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<sst xmlns="http://schemas.openxmlformats.org/spreadsheetml/2006/main" count="94" uniqueCount="87">
  <si>
    <t>INTENSITY</t>
  </si>
  <si>
    <t>POPULATION</t>
  </si>
  <si>
    <t>TOTAL</t>
  </si>
  <si>
    <t>ADM0_NAME</t>
  </si>
  <si>
    <t>ADM1_NAME</t>
  </si>
  <si>
    <t>ADM2_NAME</t>
  </si>
  <si>
    <t>Indonesia</t>
  </si>
  <si>
    <t>Indonesia  - TOT</t>
  </si>
  <si>
    <t>Timor-Leste</t>
  </si>
  <si>
    <t>Timor-Leste  - TOT</t>
  </si>
  <si>
    <t>All  - TOT</t>
  </si>
  <si>
    <t>Maluku</t>
  </si>
  <si>
    <t>Aileu</t>
  </si>
  <si>
    <t>Aileu  - TOT</t>
  </si>
  <si>
    <t>Ainaro</t>
  </si>
  <si>
    <t>Ainaro  - TOT</t>
  </si>
  <si>
    <t>Baucau</t>
  </si>
  <si>
    <t>Baucau  - TOT</t>
  </si>
  <si>
    <t>Bobonaro</t>
  </si>
  <si>
    <t>Covalima</t>
  </si>
  <si>
    <t>Covalima  - TOT</t>
  </si>
  <si>
    <t>Dili</t>
  </si>
  <si>
    <t>Dili  - TOT</t>
  </si>
  <si>
    <t>Ermera</t>
  </si>
  <si>
    <t>Ermera  - TOT</t>
  </si>
  <si>
    <t>Lautem</t>
  </si>
  <si>
    <t>Lautem  - TOT</t>
  </si>
  <si>
    <t>Liquica</t>
  </si>
  <si>
    <t>Manatuto</t>
  </si>
  <si>
    <t>Manatuto  - TOT</t>
  </si>
  <si>
    <t>Manufahi</t>
  </si>
  <si>
    <t>Manufahi  - TOT</t>
  </si>
  <si>
    <t>Viqueque</t>
  </si>
  <si>
    <t>Viqueque  - TOT</t>
  </si>
  <si>
    <t>Maluku Tenggara Barat</t>
  </si>
  <si>
    <t>Aileu vila</t>
  </si>
  <si>
    <t>Laulara</t>
  </si>
  <si>
    <t>Liquidoe</t>
  </si>
  <si>
    <t>Remexio</t>
  </si>
  <si>
    <t>Hatu-Builico</t>
  </si>
  <si>
    <t>Hatu-Udo</t>
  </si>
  <si>
    <t>Maubisse</t>
  </si>
  <si>
    <t>Baguia</t>
  </si>
  <si>
    <t>Laga</t>
  </si>
  <si>
    <t>Quelicai</t>
  </si>
  <si>
    <t>Vemase</t>
  </si>
  <si>
    <t>Venilale</t>
  </si>
  <si>
    <t>Suai</t>
  </si>
  <si>
    <t>Zumalai</t>
  </si>
  <si>
    <t>Atauro</t>
  </si>
  <si>
    <t>Cristo Rei</t>
  </si>
  <si>
    <t>Dom Aleixo</t>
  </si>
  <si>
    <t>Metinaro</t>
  </si>
  <si>
    <t>Nein Feto</t>
  </si>
  <si>
    <t>Vera Cruz</t>
  </si>
  <si>
    <t>Atsabe</t>
  </si>
  <si>
    <t>Hatolia</t>
  </si>
  <si>
    <t>Letefoho</t>
  </si>
  <si>
    <t>Railaco</t>
  </si>
  <si>
    <t>Iliomar</t>
  </si>
  <si>
    <t>Lospalos</t>
  </si>
  <si>
    <t>Luro</t>
  </si>
  <si>
    <t>Tutuala</t>
  </si>
  <si>
    <t>Bazartete</t>
  </si>
  <si>
    <t>Barique/Natarbora</t>
  </si>
  <si>
    <t>Laclo</t>
  </si>
  <si>
    <t>Laclubar</t>
  </si>
  <si>
    <t>Laleia</t>
  </si>
  <si>
    <t>Soibada</t>
  </si>
  <si>
    <t>Alas</t>
  </si>
  <si>
    <t>Fatuberliu</t>
  </si>
  <si>
    <t>Same</t>
  </si>
  <si>
    <t>Turiscai</t>
  </si>
  <si>
    <t>Lacluta</t>
  </si>
  <si>
    <t>Ossu</t>
  </si>
  <si>
    <t>Uatucarbau</t>
  </si>
  <si>
    <t>Watulari</t>
  </si>
  <si>
    <t>Earthquake in Timor-Leste, Indonesia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</si>
  <si>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</si>
  <si>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</si>
  <si>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</si>
  <si>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27-05-2022 at 04:40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</si>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</sst>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81"/>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77</v>
      </c>
    </row>
    <row r="4" spans="1:8">
      <c r="A4" t="s">
        <v>78</v>
      </c>
    </row>
    <row r="5" spans="1:8">
      <c r="A5" t="s">
        <v>79</v>
      </c>
    </row>
    <row r="6" spans="1:8">
      <c r="A6" t="s">
        <v>80</v>
      </c>
    </row>
    <row r="8" spans="1:8">
      <c r="A8" s="3" t="s">
        <v>81</v>
      </c>
    </row>
    <row r="9" spans="1:8">
      <c r="A9" s="3" t="s">
        <v>82</v>
      </c>
    </row>
    <row r="11" spans="1:8">
      <c r="A11" s="4" t="s">
        <v>83</v>
      </c>
    </row>
    <row r="12" spans="1:8">
      <c r="A12" t="s">
        <v>84</v>
      </c>
    </row>
    <row r="13" spans="1:8">
      <c r="A13" t="s">
        <v>85</v>
      </c>
    </row>
    <row r="14" spans="1:8">
      <c r="A14" t="s">
        <v>86</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11</v>
      </c>
      <c r="D19" s="5" t="s">
        <v>34</v>
      </c>
      <c r="E19" s="1">
        <v>585</v>
      </c>
      <c r="F19" s="1">
        <v>193</v>
      </c>
      <c r="G19" s="1">
        <v>14982</v>
      </c>
      <c r="H19" s="1">
        <v>15760</v>
      </c>
    </row>
    <row r="20" spans="2:8">
      <c r="B20" s="5" t="s">
        <v>7</v>
      </c>
      <c r="C20" s="5"/>
      <c r="D20" s="5"/>
      <c r="E20" s="1">
        <v>585</v>
      </c>
      <c r="F20" s="1">
        <v>193</v>
      </c>
      <c r="G20" s="1">
        <v>14982</v>
      </c>
      <c r="H20" s="1">
        <v>15760</v>
      </c>
    </row>
    <row r="21" spans="2:8">
      <c r="B21" s="5" t="s">
        <v>8</v>
      </c>
      <c r="C21" s="5" t="s">
        <v>12</v>
      </c>
      <c r="D21" s="5" t="s">
        <v>35</v>
      </c>
      <c r="E21" s="1">
        <v>26422</v>
      </c>
      <c r="F21" s="1">
        <v>0</v>
      </c>
      <c r="G21" s="1">
        <v>0</v>
      </c>
      <c r="H21" s="1">
        <v>26422</v>
      </c>
    </row>
    <row r="22" spans="2:8">
      <c r="B22" s="5"/>
      <c r="C22" s="5"/>
      <c r="D22" s="5" t="s">
        <v>36</v>
      </c>
      <c r="E22" s="1">
        <v>8338</v>
      </c>
      <c r="F22" s="1">
        <v>0</v>
      </c>
      <c r="G22" s="1">
        <v>0</v>
      </c>
      <c r="H22" s="1">
        <v>8338</v>
      </c>
    </row>
    <row r="23" spans="2:8">
      <c r="B23" s="5"/>
      <c r="C23" s="5"/>
      <c r="D23" s="5" t="s">
        <v>37</v>
      </c>
      <c r="E23" s="1">
        <v>7667</v>
      </c>
      <c r="F23" s="1">
        <v>0</v>
      </c>
      <c r="G23" s="1">
        <v>0</v>
      </c>
      <c r="H23" s="1">
        <v>7667</v>
      </c>
    </row>
    <row r="24" spans="2:8">
      <c r="B24" s="5"/>
      <c r="C24" s="5"/>
      <c r="D24" s="5" t="s">
        <v>38</v>
      </c>
      <c r="E24" s="1">
        <v>12204</v>
      </c>
      <c r="F24" s="1">
        <v>0</v>
      </c>
      <c r="G24" s="1">
        <v>0</v>
      </c>
      <c r="H24" s="1">
        <v>12204</v>
      </c>
    </row>
    <row r="25" spans="2:8">
      <c r="B25" s="5"/>
      <c r="C25" s="5" t="s">
        <v>13</v>
      </c>
      <c r="D25" s="5"/>
      <c r="E25" s="1">
        <v>54631</v>
      </c>
      <c r="F25" s="1">
        <v>0</v>
      </c>
      <c r="G25" s="1">
        <v>0</v>
      </c>
      <c r="H25" s="1">
        <v>54631</v>
      </c>
    </row>
    <row r="26" spans="2:8">
      <c r="B26" s="5"/>
      <c r="C26" s="5" t="s">
        <v>14</v>
      </c>
      <c r="D26" s="5" t="s">
        <v>14</v>
      </c>
      <c r="E26" s="1">
        <v>17961</v>
      </c>
      <c r="F26" s="1">
        <v>0</v>
      </c>
      <c r="G26" s="1">
        <v>0</v>
      </c>
      <c r="H26" s="1">
        <v>17961</v>
      </c>
    </row>
    <row r="27" spans="2:8">
      <c r="B27" s="5"/>
      <c r="C27" s="5"/>
      <c r="D27" s="5" t="s">
        <v>39</v>
      </c>
      <c r="E27" s="1">
        <v>14481</v>
      </c>
      <c r="F27" s="1">
        <v>0</v>
      </c>
      <c r="G27" s="1">
        <v>0</v>
      </c>
      <c r="H27" s="1">
        <v>14481</v>
      </c>
    </row>
    <row r="28" spans="2:8">
      <c r="B28" s="5"/>
      <c r="C28" s="5"/>
      <c r="D28" s="5" t="s">
        <v>40</v>
      </c>
      <c r="E28" s="1">
        <v>11119</v>
      </c>
      <c r="F28" s="1">
        <v>0</v>
      </c>
      <c r="G28" s="1">
        <v>0</v>
      </c>
      <c r="H28" s="1">
        <v>11119</v>
      </c>
    </row>
    <row r="29" spans="2:8">
      <c r="B29" s="5"/>
      <c r="C29" s="5"/>
      <c r="D29" s="5" t="s">
        <v>41</v>
      </c>
      <c r="E29" s="1">
        <v>26594</v>
      </c>
      <c r="F29" s="1">
        <v>0</v>
      </c>
      <c r="G29" s="1">
        <v>0</v>
      </c>
      <c r="H29" s="1">
        <v>26594</v>
      </c>
    </row>
    <row r="30" spans="2:8">
      <c r="B30" s="5"/>
      <c r="C30" s="5" t="s">
        <v>15</v>
      </c>
      <c r="D30" s="5"/>
      <c r="E30" s="1">
        <v>70155</v>
      </c>
      <c r="F30" s="1">
        <v>0</v>
      </c>
      <c r="G30" s="1">
        <v>0</v>
      </c>
      <c r="H30" s="1">
        <v>70155</v>
      </c>
    </row>
    <row r="31" spans="2:8">
      <c r="B31" s="5"/>
      <c r="C31" s="5" t="s">
        <v>16</v>
      </c>
      <c r="D31" s="5" t="s">
        <v>42</v>
      </c>
      <c r="E31" s="1">
        <v>0</v>
      </c>
      <c r="F31" s="1">
        <v>14249</v>
      </c>
      <c r="G31" s="1">
        <v>0</v>
      </c>
      <c r="H31" s="1">
        <v>14249</v>
      </c>
    </row>
    <row r="32" spans="2:8">
      <c r="B32" s="5"/>
      <c r="C32" s="5"/>
      <c r="D32" s="5" t="s">
        <v>16</v>
      </c>
      <c r="E32" s="1">
        <v>0</v>
      </c>
      <c r="F32" s="1">
        <v>3107</v>
      </c>
      <c r="G32" s="1">
        <v>0</v>
      </c>
      <c r="H32" s="1">
        <v>3107</v>
      </c>
    </row>
    <row r="33" spans="2:8">
      <c r="B33" s="5"/>
      <c r="C33" s="5"/>
      <c r="D33" s="5" t="s">
        <v>43</v>
      </c>
      <c r="E33" s="1">
        <v>0</v>
      </c>
      <c r="F33" s="1">
        <v>19845</v>
      </c>
      <c r="G33" s="1">
        <v>0</v>
      </c>
      <c r="H33" s="1">
        <v>19845</v>
      </c>
    </row>
    <row r="34" spans="2:8">
      <c r="B34" s="5"/>
      <c r="C34" s="5"/>
      <c r="D34" s="5" t="s">
        <v>44</v>
      </c>
      <c r="E34" s="1">
        <v>0</v>
      </c>
      <c r="F34" s="1">
        <v>19446</v>
      </c>
      <c r="G34" s="1">
        <v>0</v>
      </c>
      <c r="H34" s="1">
        <v>19446</v>
      </c>
    </row>
    <row r="35" spans="2:8">
      <c r="B35" s="5"/>
      <c r="C35" s="5"/>
      <c r="D35" s="5" t="s">
        <v>45</v>
      </c>
      <c r="E35" s="1">
        <v>407</v>
      </c>
      <c r="F35" s="1">
        <v>3981</v>
      </c>
      <c r="G35" s="1">
        <v>0</v>
      </c>
      <c r="H35" s="1">
        <v>4388</v>
      </c>
    </row>
    <row r="36" spans="2:8">
      <c r="B36" s="5"/>
      <c r="C36" s="5"/>
      <c r="D36" s="5" t="s">
        <v>46</v>
      </c>
      <c r="E36" s="1">
        <v>2027</v>
      </c>
      <c r="F36" s="1">
        <v>17338</v>
      </c>
      <c r="G36" s="1">
        <v>0</v>
      </c>
      <c r="H36" s="1">
        <v>19365</v>
      </c>
    </row>
    <row r="37" spans="2:8">
      <c r="B37" s="5"/>
      <c r="C37" s="5" t="s">
        <v>17</v>
      </c>
      <c r="D37" s="5"/>
      <c r="E37" s="1">
        <v>2434</v>
      </c>
      <c r="F37" s="1">
        <v>77966</v>
      </c>
      <c r="G37" s="1">
        <v>0</v>
      </c>
      <c r="H37" s="1">
        <v>80400</v>
      </c>
    </row>
    <row r="38" spans="2:8">
      <c r="B38" s="5"/>
      <c r="C38" s="5" t="s">
        <v>18</v>
      </c>
      <c r="D38" s="5" t="s">
        <v>18</v>
      </c>
      <c r="E38" s="1">
        <v>2317</v>
      </c>
      <c r="F38" s="1">
        <v>0</v>
      </c>
      <c r="G38" s="1">
        <v>0</v>
      </c>
      <c r="H38" s="1">
        <v>2317</v>
      </c>
    </row>
    <row r="39" spans="2:8">
      <c r="B39" s="5"/>
      <c r="C39" s="5" t="s">
        <v>19</v>
      </c>
      <c r="D39" s="5" t="s">
        <v>47</v>
      </c>
      <c r="E39" s="1">
        <v>2039</v>
      </c>
      <c r="F39" s="1">
        <v>0</v>
      </c>
      <c r="G39" s="1">
        <v>0</v>
      </c>
      <c r="H39" s="1">
        <v>2039</v>
      </c>
    </row>
    <row r="40" spans="2:8">
      <c r="B40" s="5"/>
      <c r="C40" s="5"/>
      <c r="D40" s="5" t="s">
        <v>48</v>
      </c>
      <c r="E40" s="1">
        <v>10770</v>
      </c>
      <c r="F40" s="1">
        <v>0</v>
      </c>
      <c r="G40" s="1">
        <v>0</v>
      </c>
      <c r="H40" s="1">
        <v>10770</v>
      </c>
    </row>
    <row r="41" spans="2:8">
      <c r="B41" s="5"/>
      <c r="C41" s="5" t="s">
        <v>20</v>
      </c>
      <c r="D41" s="5"/>
      <c r="E41" s="1">
        <v>12809</v>
      </c>
      <c r="F41" s="1">
        <v>0</v>
      </c>
      <c r="G41" s="1">
        <v>0</v>
      </c>
      <c r="H41" s="1">
        <v>12809</v>
      </c>
    </row>
    <row r="42" spans="2:8">
      <c r="B42" s="5"/>
      <c r="C42" s="5" t="s">
        <v>21</v>
      </c>
      <c r="D42" s="5" t="s">
        <v>49</v>
      </c>
      <c r="E42" s="1">
        <v>0</v>
      </c>
      <c r="F42" s="1">
        <v>0</v>
      </c>
      <c r="G42" s="1">
        <v>0</v>
      </c>
      <c r="H42" s="1">
        <v>0</v>
      </c>
    </row>
    <row r="43" spans="2:8">
      <c r="B43" s="5"/>
      <c r="C43" s="5"/>
      <c r="D43" s="5" t="s">
        <v>50</v>
      </c>
      <c r="E43" s="1">
        <v>0</v>
      </c>
      <c r="F43" s="1">
        <v>0</v>
      </c>
      <c r="G43" s="1">
        <v>0</v>
      </c>
      <c r="H43" s="1">
        <v>0</v>
      </c>
    </row>
    <row r="44" spans="2:8">
      <c r="B44" s="5"/>
      <c r="C44" s="5"/>
      <c r="D44" s="5" t="s">
        <v>51</v>
      </c>
      <c r="E44" s="1">
        <v>119186</v>
      </c>
      <c r="F44" s="1">
        <v>0</v>
      </c>
      <c r="G44" s="1">
        <v>0</v>
      </c>
      <c r="H44" s="1">
        <v>119186</v>
      </c>
    </row>
    <row r="45" spans="2:8">
      <c r="B45" s="5"/>
      <c r="C45" s="5"/>
      <c r="D45" s="5" t="s">
        <v>52</v>
      </c>
      <c r="E45" s="1">
        <v>572</v>
      </c>
      <c r="F45" s="1">
        <v>0</v>
      </c>
      <c r="G45" s="1">
        <v>0</v>
      </c>
      <c r="H45" s="1">
        <v>572</v>
      </c>
    </row>
    <row r="46" spans="2:8">
      <c r="B46" s="5"/>
      <c r="C46" s="5"/>
      <c r="D46" s="5" t="s">
        <v>53</v>
      </c>
      <c r="E46" s="1">
        <v>18919</v>
      </c>
      <c r="F46" s="1">
        <v>0</v>
      </c>
      <c r="G46" s="1">
        <v>0</v>
      </c>
      <c r="H46" s="1">
        <v>18919</v>
      </c>
    </row>
    <row r="47" spans="2:8">
      <c r="B47" s="5"/>
      <c r="C47" s="5"/>
      <c r="D47" s="5" t="s">
        <v>54</v>
      </c>
      <c r="E47" s="1">
        <v>66526</v>
      </c>
      <c r="F47" s="1">
        <v>0</v>
      </c>
      <c r="G47" s="1">
        <v>0</v>
      </c>
      <c r="H47" s="1">
        <v>66526</v>
      </c>
    </row>
    <row r="48" spans="2:8">
      <c r="B48" s="5"/>
      <c r="C48" s="5" t="s">
        <v>22</v>
      </c>
      <c r="D48" s="5"/>
      <c r="E48" s="1">
        <v>205203</v>
      </c>
      <c r="F48" s="1">
        <v>0</v>
      </c>
      <c r="G48" s="1">
        <v>0</v>
      </c>
      <c r="H48" s="1">
        <v>205203</v>
      </c>
    </row>
    <row r="49" spans="2:8">
      <c r="B49" s="5"/>
      <c r="C49" s="5" t="s">
        <v>23</v>
      </c>
      <c r="D49" s="5" t="s">
        <v>55</v>
      </c>
      <c r="E49" s="1">
        <v>12218</v>
      </c>
      <c r="F49" s="1">
        <v>0</v>
      </c>
      <c r="G49" s="1">
        <v>0</v>
      </c>
      <c r="H49" s="1">
        <v>12218</v>
      </c>
    </row>
    <row r="50" spans="2:8">
      <c r="B50" s="5"/>
      <c r="C50" s="5"/>
      <c r="D50" s="5" t="s">
        <v>23</v>
      </c>
      <c r="E50" s="1">
        <v>38554</v>
      </c>
      <c r="F50" s="1">
        <v>0</v>
      </c>
      <c r="G50" s="1">
        <v>0</v>
      </c>
      <c r="H50" s="1">
        <v>38554</v>
      </c>
    </row>
    <row r="51" spans="2:8">
      <c r="B51" s="5"/>
      <c r="C51" s="5"/>
      <c r="D51" s="5" t="s">
        <v>56</v>
      </c>
      <c r="E51" s="1">
        <v>161</v>
      </c>
      <c r="F51" s="1">
        <v>0</v>
      </c>
      <c r="G51" s="1">
        <v>0</v>
      </c>
      <c r="H51" s="1">
        <v>161</v>
      </c>
    </row>
    <row r="52" spans="2:8">
      <c r="B52" s="5"/>
      <c r="C52" s="5"/>
      <c r="D52" s="5" t="s">
        <v>57</v>
      </c>
      <c r="E52" s="1">
        <v>24862</v>
      </c>
      <c r="F52" s="1">
        <v>0</v>
      </c>
      <c r="G52" s="1">
        <v>0</v>
      </c>
      <c r="H52" s="1">
        <v>24862</v>
      </c>
    </row>
    <row r="53" spans="2:8">
      <c r="B53" s="5"/>
      <c r="C53" s="5"/>
      <c r="D53" s="5" t="s">
        <v>58</v>
      </c>
      <c r="E53" s="1">
        <v>13453</v>
      </c>
      <c r="F53" s="1">
        <v>0</v>
      </c>
      <c r="G53" s="1">
        <v>0</v>
      </c>
      <c r="H53" s="1">
        <v>13453</v>
      </c>
    </row>
    <row r="54" spans="2:8">
      <c r="B54" s="5"/>
      <c r="C54" s="5" t="s">
        <v>24</v>
      </c>
      <c r="D54" s="5"/>
      <c r="E54" s="1">
        <v>89248</v>
      </c>
      <c r="F54" s="1">
        <v>0</v>
      </c>
      <c r="G54" s="1">
        <v>0</v>
      </c>
      <c r="H54" s="1">
        <v>89248</v>
      </c>
    </row>
    <row r="55" spans="2:8">
      <c r="B55" s="5"/>
      <c r="C55" s="5" t="s">
        <v>25</v>
      </c>
      <c r="D55" s="5" t="s">
        <v>59</v>
      </c>
      <c r="E55" s="1">
        <v>0</v>
      </c>
      <c r="F55" s="1">
        <v>8098</v>
      </c>
      <c r="G55" s="1">
        <v>0</v>
      </c>
      <c r="H55" s="1">
        <v>8098</v>
      </c>
    </row>
    <row r="56" spans="2:8">
      <c r="B56" s="5"/>
      <c r="C56" s="5"/>
      <c r="D56" s="5" t="s">
        <v>25</v>
      </c>
      <c r="E56" s="1">
        <v>0</v>
      </c>
      <c r="F56" s="1">
        <v>1084</v>
      </c>
      <c r="G56" s="1">
        <v>0</v>
      </c>
      <c r="H56" s="1">
        <v>1084</v>
      </c>
    </row>
    <row r="57" spans="2:8">
      <c r="B57" s="5"/>
      <c r="C57" s="5"/>
      <c r="D57" s="5" t="s">
        <v>60</v>
      </c>
      <c r="E57" s="1">
        <v>0</v>
      </c>
      <c r="F57" s="1">
        <v>1393</v>
      </c>
      <c r="G57" s="1">
        <v>33279</v>
      </c>
      <c r="H57" s="1">
        <v>34672</v>
      </c>
    </row>
    <row r="58" spans="2:8">
      <c r="B58" s="5"/>
      <c r="C58" s="5"/>
      <c r="D58" s="5" t="s">
        <v>61</v>
      </c>
      <c r="E58" s="1">
        <v>0</v>
      </c>
      <c r="F58" s="1">
        <v>7325</v>
      </c>
      <c r="G58" s="1">
        <v>631</v>
      </c>
      <c r="H58" s="1">
        <v>7956</v>
      </c>
    </row>
    <row r="59" spans="2:8">
      <c r="B59" s="5"/>
      <c r="C59" s="5"/>
      <c r="D59" s="5" t="s">
        <v>62</v>
      </c>
      <c r="E59" s="1">
        <v>0</v>
      </c>
      <c r="F59" s="1">
        <v>0</v>
      </c>
      <c r="G59" s="1">
        <v>0</v>
      </c>
      <c r="H59" s="1">
        <v>0</v>
      </c>
    </row>
    <row r="60" spans="2:8">
      <c r="B60" s="5"/>
      <c r="C60" s="5" t="s">
        <v>26</v>
      </c>
      <c r="D60" s="5"/>
      <c r="E60" s="1">
        <v>0</v>
      </c>
      <c r="F60" s="1">
        <v>17900</v>
      </c>
      <c r="G60" s="1">
        <v>33910</v>
      </c>
      <c r="H60" s="1">
        <v>51810</v>
      </c>
    </row>
    <row r="61" spans="2:8">
      <c r="B61" s="5"/>
      <c r="C61" s="5" t="s">
        <v>27</v>
      </c>
      <c r="D61" s="5" t="s">
        <v>63</v>
      </c>
      <c r="E61" s="1">
        <v>1468</v>
      </c>
      <c r="F61" s="1">
        <v>0</v>
      </c>
      <c r="G61" s="1">
        <v>0</v>
      </c>
      <c r="H61" s="1">
        <v>1468</v>
      </c>
    </row>
    <row r="62" spans="2:8">
      <c r="B62" s="5"/>
      <c r="C62" s="5" t="s">
        <v>28</v>
      </c>
      <c r="D62" s="5" t="s">
        <v>64</v>
      </c>
      <c r="E62" s="1">
        <v>6083</v>
      </c>
      <c r="F62" s="1">
        <v>0</v>
      </c>
      <c r="G62" s="1">
        <v>0</v>
      </c>
      <c r="H62" s="1">
        <v>6083</v>
      </c>
    </row>
    <row r="63" spans="2:8">
      <c r="B63" s="5"/>
      <c r="C63" s="5"/>
      <c r="D63" s="5" t="s">
        <v>65</v>
      </c>
      <c r="E63" s="1">
        <v>565</v>
      </c>
      <c r="F63" s="1">
        <v>0</v>
      </c>
      <c r="G63" s="1">
        <v>0</v>
      </c>
      <c r="H63" s="1">
        <v>565</v>
      </c>
    </row>
    <row r="64" spans="2:8">
      <c r="B64" s="5"/>
      <c r="C64" s="5"/>
      <c r="D64" s="5" t="s">
        <v>66</v>
      </c>
      <c r="E64" s="1">
        <v>12822</v>
      </c>
      <c r="F64" s="1">
        <v>0</v>
      </c>
      <c r="G64" s="1">
        <v>0</v>
      </c>
      <c r="H64" s="1">
        <v>12822</v>
      </c>
    </row>
    <row r="65" spans="2:8">
      <c r="B65" s="5"/>
      <c r="C65" s="5"/>
      <c r="D65" s="5" t="s">
        <v>67</v>
      </c>
      <c r="E65" s="1">
        <v>0</v>
      </c>
      <c r="F65" s="1">
        <v>2496</v>
      </c>
      <c r="G65" s="1">
        <v>0</v>
      </c>
      <c r="H65" s="1">
        <v>2496</v>
      </c>
    </row>
    <row r="66" spans="2:8">
      <c r="B66" s="5"/>
      <c r="C66" s="5"/>
      <c r="D66" s="5" t="s">
        <v>28</v>
      </c>
      <c r="E66" s="1">
        <v>0</v>
      </c>
      <c r="F66" s="1">
        <v>0</v>
      </c>
      <c r="G66" s="1">
        <v>0</v>
      </c>
      <c r="H66" s="1">
        <v>0</v>
      </c>
    </row>
    <row r="67" spans="2:8">
      <c r="B67" s="5"/>
      <c r="C67" s="5"/>
      <c r="D67" s="5" t="s">
        <v>68</v>
      </c>
      <c r="E67" s="1">
        <v>3679</v>
      </c>
      <c r="F67" s="1">
        <v>0</v>
      </c>
      <c r="G67" s="1">
        <v>0</v>
      </c>
      <c r="H67" s="1">
        <v>3679</v>
      </c>
    </row>
    <row r="68" spans="2:8">
      <c r="B68" s="5"/>
      <c r="C68" s="5" t="s">
        <v>29</v>
      </c>
      <c r="D68" s="5"/>
      <c r="E68" s="1">
        <v>23149</v>
      </c>
      <c r="F68" s="1">
        <v>2496</v>
      </c>
      <c r="G68" s="1">
        <v>0</v>
      </c>
      <c r="H68" s="1">
        <v>25645</v>
      </c>
    </row>
    <row r="69" spans="2:8">
      <c r="B69" s="5"/>
      <c r="C69" s="5" t="s">
        <v>30</v>
      </c>
      <c r="D69" s="5" t="s">
        <v>69</v>
      </c>
      <c r="E69" s="1">
        <v>8801</v>
      </c>
      <c r="F69" s="1">
        <v>0</v>
      </c>
      <c r="G69" s="1">
        <v>0</v>
      </c>
      <c r="H69" s="1">
        <v>8801</v>
      </c>
    </row>
    <row r="70" spans="2:8">
      <c r="B70" s="5"/>
      <c r="C70" s="5"/>
      <c r="D70" s="5" t="s">
        <v>70</v>
      </c>
      <c r="E70" s="1">
        <v>8278</v>
      </c>
      <c r="F70" s="1">
        <v>0</v>
      </c>
      <c r="G70" s="1">
        <v>0</v>
      </c>
      <c r="H70" s="1">
        <v>8278</v>
      </c>
    </row>
    <row r="71" spans="2:8">
      <c r="B71" s="5"/>
      <c r="C71" s="5"/>
      <c r="D71" s="5" t="s">
        <v>71</v>
      </c>
      <c r="E71" s="1">
        <v>33450</v>
      </c>
      <c r="F71" s="1">
        <v>0</v>
      </c>
      <c r="G71" s="1">
        <v>0</v>
      </c>
      <c r="H71" s="1">
        <v>33450</v>
      </c>
    </row>
    <row r="72" spans="2:8">
      <c r="B72" s="5"/>
      <c r="C72" s="5"/>
      <c r="D72" s="5" t="s">
        <v>72</v>
      </c>
      <c r="E72" s="1">
        <v>8627</v>
      </c>
      <c r="F72" s="1">
        <v>0</v>
      </c>
      <c r="G72" s="1">
        <v>0</v>
      </c>
      <c r="H72" s="1">
        <v>8627</v>
      </c>
    </row>
    <row r="73" spans="2:8">
      <c r="B73" s="5"/>
      <c r="C73" s="5" t="s">
        <v>31</v>
      </c>
      <c r="D73" s="5"/>
      <c r="E73" s="1">
        <v>59156</v>
      </c>
      <c r="F73" s="1">
        <v>0</v>
      </c>
      <c r="G73" s="1">
        <v>0</v>
      </c>
      <c r="H73" s="1">
        <v>59156</v>
      </c>
    </row>
    <row r="74" spans="2:8">
      <c r="B74" s="5"/>
      <c r="C74" s="5" t="s">
        <v>32</v>
      </c>
      <c r="D74" s="5" t="s">
        <v>73</v>
      </c>
      <c r="E74" s="1">
        <v>7630</v>
      </c>
      <c r="F74" s="1">
        <v>0</v>
      </c>
      <c r="G74" s="1">
        <v>0</v>
      </c>
      <c r="H74" s="1">
        <v>7630</v>
      </c>
    </row>
    <row r="75" spans="2:8">
      <c r="B75" s="5"/>
      <c r="C75" s="5"/>
      <c r="D75" s="5" t="s">
        <v>74</v>
      </c>
      <c r="E75" s="1">
        <v>6310</v>
      </c>
      <c r="F75" s="1">
        <v>12606</v>
      </c>
      <c r="G75" s="1">
        <v>0</v>
      </c>
      <c r="H75" s="1">
        <v>18916</v>
      </c>
    </row>
    <row r="76" spans="2:8">
      <c r="B76" s="5"/>
      <c r="C76" s="5"/>
      <c r="D76" s="5" t="s">
        <v>75</v>
      </c>
      <c r="E76" s="1">
        <v>0</v>
      </c>
      <c r="F76" s="1">
        <v>8580</v>
      </c>
      <c r="G76" s="1">
        <v>0</v>
      </c>
      <c r="H76" s="1">
        <v>8580</v>
      </c>
    </row>
    <row r="77" spans="2:8">
      <c r="B77" s="5"/>
      <c r="C77" s="5"/>
      <c r="D77" s="5" t="s">
        <v>32</v>
      </c>
      <c r="E77" s="1">
        <v>13676</v>
      </c>
      <c r="F77" s="1">
        <v>15155</v>
      </c>
      <c r="G77" s="1">
        <v>0</v>
      </c>
      <c r="H77" s="1">
        <v>28831</v>
      </c>
    </row>
    <row r="78" spans="2:8">
      <c r="B78" s="5"/>
      <c r="C78" s="5"/>
      <c r="D78" s="5" t="s">
        <v>76</v>
      </c>
      <c r="E78" s="1">
        <v>221</v>
      </c>
      <c r="F78" s="1">
        <v>20931</v>
      </c>
      <c r="G78" s="1">
        <v>0</v>
      </c>
      <c r="H78" s="1">
        <v>21152</v>
      </c>
    </row>
    <row r="79" spans="2:8">
      <c r="B79" s="5"/>
      <c r="C79" s="5" t="s">
        <v>33</v>
      </c>
      <c r="D79" s="5"/>
      <c r="E79" s="1">
        <v>27837</v>
      </c>
      <c r="F79" s="1">
        <v>57272</v>
      </c>
      <c r="G79" s="1">
        <v>0</v>
      </c>
      <c r="H79" s="1">
        <v>85109</v>
      </c>
    </row>
    <row r="80" spans="2:8">
      <c r="B80" s="5" t="s">
        <v>9</v>
      </c>
      <c r="C80" s="5"/>
      <c r="D80" s="5"/>
      <c r="E80" s="1">
        <v>548407</v>
      </c>
      <c r="F80" s="1">
        <v>155634</v>
      </c>
      <c r="G80" s="1">
        <v>33910</v>
      </c>
      <c r="H80" s="1">
        <v>737951</v>
      </c>
    </row>
    <row r="81" spans="2:8">
      <c r="B81" s="5" t="s">
        <v>10</v>
      </c>
      <c r="C81" s="5"/>
      <c r="D81" s="5"/>
      <c r="E81" s="1">
        <v>548992</v>
      </c>
      <c r="F81" s="1">
        <v>155827</v>
      </c>
      <c r="G81" s="1">
        <v>48892</v>
      </c>
      <c r="H81" s="1">
        <v>753711</v>
      </c>
    </row>
  </sheetData>
  <mergeCells count="12">
    <mergeCell ref="E16:G16"/>
    <mergeCell ref="B21:B79"/>
    <mergeCell ref="C21:C24"/>
    <mergeCell ref="C26:C29"/>
    <mergeCell ref="C31:C36"/>
    <mergeCell ref="C39:C40"/>
    <mergeCell ref="C42:C47"/>
    <mergeCell ref="C49:C53"/>
    <mergeCell ref="C55:C59"/>
    <mergeCell ref="C62:C67"/>
    <mergeCell ref="C69:C72"/>
    <mergeCell ref="C74:C78"/>
  </mergeCells>
  <conditionalFormatting sqref="E19:E81">
    <cfRule type="cellIs" dxfId="0" priority="1" operator="greaterThan">
      <formula>-1</formula>
    </cfRule>
  </conditionalFormatting>
  <conditionalFormatting sqref="F19:F81">
    <cfRule type="cellIs" dxfId="1" priority="2" operator="greaterThan">
      <formula>-1</formula>
    </cfRule>
  </conditionalFormatting>
  <conditionalFormatting sqref="G19:G81">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2022-05-27T04:40:05Z</dcterms:created>
  <dcterms:modified xsi:type="dcterms:W3CDTF">2022-05-27T04:40:05Z</dcterms:modified>
</cp:coreProperties>
</file>