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<sst xmlns="http://schemas.openxmlformats.org/spreadsheetml/2006/main" count="47" uniqueCount="47">
  <si>
    <t>INTENSITY</t>
  </si>
  <si>
    <t>POPULATION</t>
  </si>
  <si>
    <t>TOTAL</t>
  </si>
  <si>
    <t>ADM0_NAME</t>
  </si>
  <si>
    <t>ADM1_NAME</t>
  </si>
  <si>
    <t>ADM2_NAME</t>
  </si>
  <si>
    <t>Philippines</t>
  </si>
  <si>
    <t>Philippines  - TOT</t>
  </si>
  <si>
    <t>Cordillera Administrative region (CAR)</t>
  </si>
  <si>
    <t>Cordillera Administrative region (CAR)  - TOT</t>
  </si>
  <si>
    <t>Region I (Ilocos region)</t>
  </si>
  <si>
    <t>Region I (Ilocos region)  - TOT</t>
  </si>
  <si>
    <t>Region II (Cagayan Valley)</t>
  </si>
  <si>
    <t>Region II (Cagayan Valley)  - TOT</t>
  </si>
  <si>
    <t>Region III (Central Luzon)</t>
  </si>
  <si>
    <t>Region III (Central Luzon)  - TOT</t>
  </si>
  <si>
    <t>Abra</t>
  </si>
  <si>
    <t>Apayao</t>
  </si>
  <si>
    <t>Benguet</t>
  </si>
  <si>
    <t>Ifugao</t>
  </si>
  <si>
    <t>Kalinga</t>
  </si>
  <si>
    <t>Mountain Province</t>
  </si>
  <si>
    <t>Ilocos Norte</t>
  </si>
  <si>
    <t>Ilocos Sur</t>
  </si>
  <si>
    <t>La Union</t>
  </si>
  <si>
    <t>Pangasinan</t>
  </si>
  <si>
    <t>Cagayan</t>
  </si>
  <si>
    <t>Isabela</t>
  </si>
  <si>
    <t>Nueva Vizcaya</t>
  </si>
  <si>
    <t>Quirino</t>
  </si>
  <si>
    <t>Aurora</t>
  </si>
  <si>
    <t>Nueva Ecija</t>
  </si>
  <si>
    <t>Tarlac</t>
  </si>
  <si>
    <t>Zambales</t>
  </si>
  <si>
    <t>Earthquake in Philippines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</si>
  <si>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</si>
  <si>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</si>
  <si>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</si>
  <si>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03-11-2022 at 10:15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</si>
  <si>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</si>
  <si>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</si>
  <si>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</si>
  <si>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</si>
  <si>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</si>
  <si>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</si>
  <si>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</si>
  <si>
    <t>VIII: Drivers have trouble steering. Tall structures such as towers, monuments and chimneys may twist and fall. Wood frame houses that are not bolted to their foundations may shift and sustain serious damage.  Damage is slight to moderate in well-constructed buildings, considerable in poorly constructed buildings. Branches are broken and fall from trees. Changes occur in flow or temperature of springs and wells. Cracks appear in wet ground and on steep slopes.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</si>
</sst>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6">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
      <font>
        <color rgb="FF000000"/>
      </font>
      <fill>
        <patternFill>
          <bgColor rgb="FFFF6C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L44"/>
  <sheetViews>
    <sheetView tabSelected="1" workbookViewId="0"/>
  </sheetViews>
  <sheetFormatPr defaultRowHeight="15"/>
  <cols>
    <col min="2" max="2" width="25.7109375" customWidth="1"/>
    <col min="3" max="3" width="25.7109375" customWidth="1"/>
    <col min="4" max="4" width="25.7109375" customWidth="1"/>
    <col min="5" max="11" width="10.7109375" style="1" customWidth="1"/>
    <col min="12" max="12" width="12.7109375" style="1" customWidth="1"/>
  </cols>
  <sheetData>
    <row r="1" spans="1:1" ht="53" customHeight="1"/>
    <row r="2" spans="1:1">
      <c r="A2" s="2" t="s">
        <v>34</v>
      </c>
    </row>
    <row r="4" spans="1:1">
      <c r="A4" t="s">
        <v>35</v>
      </c>
    </row>
    <row r="5" spans="1:1">
      <c r="A5" t="s">
        <v>36</v>
      </c>
    </row>
    <row r="6" spans="1:1">
      <c r="A6" t="s">
        <v>37</v>
      </c>
    </row>
    <row r="8" spans="1:1">
      <c r="A8" s="3" t="s">
        <v>38</v>
      </c>
    </row>
    <row r="9" spans="1:1">
      <c r="A9" s="3" t="s">
        <v>39</v>
      </c>
    </row>
    <row r="11" spans="1:1">
      <c r="A11" s="4" t="s">
        <v>40</v>
      </c>
    </row>
    <row r="12" spans="1:1">
      <c r="A12" t="s">
        <v>41</v>
      </c>
    </row>
    <row r="13" spans="1:1">
      <c r="A13" t="s">
        <v>42</v>
      </c>
    </row>
    <row r="14" spans="1:1">
      <c r="A14" t="s">
        <v>43</v>
      </c>
    </row>
    <row r="15" spans="1:1">
      <c r="A15" t="s">
        <v>44</v>
      </c>
    </row>
    <row r="16" spans="1:1">
      <c r="A16" t="s">
        <v>45</v>
      </c>
    </row>
    <row r="17" spans="1:11">
      <c r="A17" t="s">
        <v>46</v>
      </c>
    </row>
    <row r="19" spans="1:11">
      <c r="D19" s="5"/>
      <c r="E19" s="5" t="s">
        <v>1</v>
      </c>
      <c r="F19" s="5"/>
      <c r="G19" s="5"/>
      <c r="H19" s="5"/>
      <c r="I19" s="5"/>
      <c r="J19" s="5"/>
      <c r="K19" s="5" t="s">
        <v>2</v>
      </c>
    </row>
    <row r="20" spans="1:11">
      <c r="D20" s="5" t="s">
        <v>0</v>
      </c>
      <c r="E20" s="5">
        <v>3</v>
      </c>
      <c r="F20" s="5">
        <v>4</v>
      </c>
      <c r="G20" s="5">
        <v>5</v>
      </c>
      <c r="H20" s="5">
        <v>6</v>
      </c>
      <c r="I20" s="5">
        <v>7</v>
      </c>
      <c r="J20" s="5">
        <v>8</v>
      </c>
      <c r="K20" s="5"/>
    </row>
    <row r="21" spans="1:11">
      <c r="B21" s="5" t="s">
        <v>3</v>
      </c>
      <c r="C21" s="5" t="s">
        <v>4</v>
      </c>
      <c r="D21" s="5" t="s">
        <v>5</v>
      </c>
    </row>
    <row r="22" spans="1:11">
      <c r="B22" s="5" t="s">
        <v>6</v>
      </c>
      <c r="C22" s="5" t="s">
        <v>8</v>
      </c>
      <c r="D22" s="5" t="s">
        <v>16</v>
      </c>
      <c r="E22" s="1">
        <v>0</v>
      </c>
      <c r="F22" s="1">
        <v>0</v>
      </c>
      <c r="G22" s="1">
        <v>0</v>
      </c>
      <c r="H22" s="1">
        <v>2852</v>
      </c>
      <c r="I22" s="1">
        <v>174939</v>
      </c>
      <c r="J22" s="1">
        <v>77995</v>
      </c>
      <c r="K22" s="1">
        <v>255786</v>
      </c>
    </row>
    <row r="23" spans="1:11">
      <c r="B23" s="5"/>
      <c r="C23" s="5"/>
      <c r="D23" s="5" t="s">
        <v>17</v>
      </c>
      <c r="E23" s="1">
        <v>0</v>
      </c>
      <c r="F23" s="1">
        <v>1255</v>
      </c>
      <c r="G23" s="1">
        <v>85763</v>
      </c>
      <c r="H23" s="1">
        <v>55980</v>
      </c>
      <c r="I23" s="1">
        <v>383</v>
      </c>
      <c r="J23" s="1">
        <v>0</v>
      </c>
      <c r="K23" s="1">
        <v>143381</v>
      </c>
    </row>
    <row r="24" spans="1:11">
      <c r="B24" s="5"/>
      <c r="C24" s="5"/>
      <c r="D24" s="5" t="s">
        <v>18</v>
      </c>
      <c r="E24" s="1">
        <v>266</v>
      </c>
      <c r="F24" s="1">
        <v>760855</v>
      </c>
      <c r="G24" s="1">
        <v>135468</v>
      </c>
      <c r="H24" s="1">
        <v>1283</v>
      </c>
      <c r="I24" s="1">
        <v>0</v>
      </c>
      <c r="J24" s="1">
        <v>0</v>
      </c>
      <c r="K24" s="1">
        <v>897872</v>
      </c>
    </row>
    <row r="25" spans="1:11">
      <c r="B25" s="5"/>
      <c r="C25" s="5"/>
      <c r="D25" s="5" t="s">
        <v>19</v>
      </c>
      <c r="E25" s="1">
        <v>0</v>
      </c>
      <c r="F25" s="1">
        <v>15441</v>
      </c>
      <c r="G25" s="1">
        <v>0</v>
      </c>
      <c r="H25" s="1">
        <v>2405</v>
      </c>
      <c r="I25" s="1">
        <v>0</v>
      </c>
      <c r="J25" s="1">
        <v>0</v>
      </c>
      <c r="K25" s="1">
        <v>17846</v>
      </c>
    </row>
    <row r="26" spans="1:11">
      <c r="B26" s="5"/>
      <c r="C26" s="5"/>
      <c r="D26" s="5" t="s">
        <v>20</v>
      </c>
      <c r="E26" s="1">
        <v>0</v>
      </c>
      <c r="F26" s="1">
        <v>0</v>
      </c>
      <c r="G26" s="1">
        <v>64365</v>
      </c>
      <c r="H26" s="1">
        <v>237887</v>
      </c>
      <c r="I26" s="1">
        <v>2704</v>
      </c>
      <c r="J26" s="1">
        <v>0</v>
      </c>
      <c r="K26" s="1">
        <v>304956</v>
      </c>
    </row>
    <row r="27" spans="1:11">
      <c r="B27" s="5"/>
      <c r="C27" s="5"/>
      <c r="D27" s="5" t="s">
        <v>21</v>
      </c>
      <c r="E27" s="1">
        <v>0</v>
      </c>
      <c r="F27" s="1">
        <v>0</v>
      </c>
      <c r="G27" s="1">
        <v>72056</v>
      </c>
      <c r="H27" s="1">
        <v>120412</v>
      </c>
      <c r="I27" s="1">
        <v>423</v>
      </c>
      <c r="J27" s="1">
        <v>0</v>
      </c>
      <c r="K27" s="1">
        <v>192891</v>
      </c>
    </row>
    <row r="28" spans="1:11">
      <c r="B28" s="5"/>
      <c r="C28" s="5" t="s">
        <v>9</v>
      </c>
      <c r="D28" s="5"/>
      <c r="E28" s="1">
        <v>266</v>
      </c>
      <c r="F28" s="1">
        <v>777551</v>
      </c>
      <c r="G28" s="1">
        <v>357652</v>
      </c>
      <c r="H28" s="1">
        <v>420819</v>
      </c>
      <c r="I28" s="1">
        <v>178449</v>
      </c>
      <c r="J28" s="1">
        <v>77995</v>
      </c>
      <c r="K28" s="1">
        <v>1812732</v>
      </c>
    </row>
    <row r="29" spans="1:11">
      <c r="B29" s="5"/>
      <c r="C29" s="5" t="s">
        <v>10</v>
      </c>
      <c r="D29" s="5" t="s">
        <v>22</v>
      </c>
      <c r="E29" s="1">
        <v>0</v>
      </c>
      <c r="F29" s="1">
        <v>9540</v>
      </c>
      <c r="G29" s="1">
        <v>109451</v>
      </c>
      <c r="H29" s="1">
        <v>487825</v>
      </c>
      <c r="I29" s="1">
        <v>22436</v>
      </c>
      <c r="J29" s="1">
        <v>0</v>
      </c>
      <c r="K29" s="1">
        <v>629252</v>
      </c>
    </row>
    <row r="30" spans="1:11">
      <c r="B30" s="5"/>
      <c r="C30" s="5"/>
      <c r="D30" s="5" t="s">
        <v>23</v>
      </c>
      <c r="E30" s="1">
        <v>0</v>
      </c>
      <c r="F30" s="1">
        <v>644</v>
      </c>
      <c r="G30" s="1">
        <v>19578</v>
      </c>
      <c r="H30" s="1">
        <v>264225</v>
      </c>
      <c r="I30" s="1">
        <v>247629</v>
      </c>
      <c r="J30" s="1">
        <v>0</v>
      </c>
      <c r="K30" s="1">
        <v>532076</v>
      </c>
    </row>
    <row r="31" spans="1:11">
      <c r="B31" s="5"/>
      <c r="C31" s="5"/>
      <c r="D31" s="5" t="s">
        <v>24</v>
      </c>
      <c r="E31" s="1">
        <v>0</v>
      </c>
      <c r="F31" s="1">
        <v>416533</v>
      </c>
      <c r="G31" s="1">
        <v>339275</v>
      </c>
      <c r="H31" s="1">
        <v>26797</v>
      </c>
      <c r="I31" s="1">
        <v>0</v>
      </c>
      <c r="J31" s="1">
        <v>0</v>
      </c>
      <c r="K31" s="1">
        <v>782605</v>
      </c>
    </row>
    <row r="32" spans="1:11">
      <c r="B32" s="5"/>
      <c r="C32" s="5"/>
      <c r="D32" s="5" t="s">
        <v>25</v>
      </c>
      <c r="E32" s="1">
        <v>5899</v>
      </c>
      <c r="F32" s="1">
        <v>102211</v>
      </c>
      <c r="G32" s="1">
        <v>0</v>
      </c>
      <c r="H32" s="1">
        <v>0</v>
      </c>
      <c r="I32" s="1">
        <v>0</v>
      </c>
      <c r="J32" s="1">
        <v>0</v>
      </c>
      <c r="K32" s="1">
        <v>108110</v>
      </c>
    </row>
    <row r="33" spans="2:11">
      <c r="B33" s="5"/>
      <c r="C33" s="5" t="s">
        <v>11</v>
      </c>
      <c r="D33" s="5"/>
      <c r="E33" s="1">
        <v>5899</v>
      </c>
      <c r="F33" s="1">
        <v>528928</v>
      </c>
      <c r="G33" s="1">
        <v>468304</v>
      </c>
      <c r="H33" s="1">
        <v>778847</v>
      </c>
      <c r="I33" s="1">
        <v>270065</v>
      </c>
      <c r="J33" s="1">
        <v>0</v>
      </c>
      <c r="K33" s="1">
        <v>2052043</v>
      </c>
    </row>
    <row r="34" spans="2:11">
      <c r="B34" s="5"/>
      <c r="C34" s="5" t="s">
        <v>12</v>
      </c>
      <c r="D34" s="5" t="s">
        <v>26</v>
      </c>
      <c r="E34" s="1">
        <v>3462</v>
      </c>
      <c r="F34" s="1">
        <v>63314</v>
      </c>
      <c r="G34" s="1">
        <v>31546</v>
      </c>
      <c r="H34" s="1">
        <v>86280</v>
      </c>
      <c r="I34" s="1">
        <v>0</v>
      </c>
      <c r="J34" s="1">
        <v>0</v>
      </c>
      <c r="K34" s="1">
        <v>184602</v>
      </c>
    </row>
    <row r="35" spans="2:11">
      <c r="B35" s="5"/>
      <c r="C35" s="5"/>
      <c r="D35" s="5" t="s">
        <v>27</v>
      </c>
      <c r="E35" s="1">
        <v>967</v>
      </c>
      <c r="F35" s="1">
        <v>508428</v>
      </c>
      <c r="G35" s="1">
        <v>0</v>
      </c>
      <c r="H35" s="1">
        <v>0</v>
      </c>
      <c r="I35" s="1">
        <v>0</v>
      </c>
      <c r="J35" s="1">
        <v>0</v>
      </c>
      <c r="K35" s="1">
        <v>509395</v>
      </c>
    </row>
    <row r="36" spans="2:11">
      <c r="B36" s="5"/>
      <c r="C36" s="5"/>
      <c r="D36" s="5" t="s">
        <v>28</v>
      </c>
      <c r="E36" s="1">
        <v>2941</v>
      </c>
      <c r="F36" s="1">
        <v>333337</v>
      </c>
      <c r="G36" s="1">
        <v>180509</v>
      </c>
      <c r="H36" s="1">
        <v>0</v>
      </c>
      <c r="I36" s="1">
        <v>0</v>
      </c>
      <c r="J36" s="1">
        <v>0</v>
      </c>
      <c r="K36" s="1">
        <v>516787</v>
      </c>
    </row>
    <row r="37" spans="2:11">
      <c r="B37" s="5"/>
      <c r="C37" s="5"/>
      <c r="D37" s="5" t="s">
        <v>29</v>
      </c>
      <c r="E37" s="1">
        <v>315</v>
      </c>
      <c r="F37" s="1">
        <v>220477</v>
      </c>
      <c r="G37" s="1">
        <v>16278</v>
      </c>
      <c r="H37" s="1">
        <v>0</v>
      </c>
      <c r="I37" s="1">
        <v>0</v>
      </c>
      <c r="J37" s="1">
        <v>0</v>
      </c>
      <c r="K37" s="1">
        <v>237070</v>
      </c>
    </row>
    <row r="38" spans="2:11">
      <c r="B38" s="5"/>
      <c r="C38" s="5" t="s">
        <v>13</v>
      </c>
      <c r="D38" s="5"/>
      <c r="E38" s="1">
        <v>7685</v>
      </c>
      <c r="F38" s="1">
        <v>1125556</v>
      </c>
      <c r="G38" s="1">
        <v>228333</v>
      </c>
      <c r="H38" s="1">
        <v>86280</v>
      </c>
      <c r="I38" s="1">
        <v>0</v>
      </c>
      <c r="J38" s="1">
        <v>0</v>
      </c>
      <c r="K38" s="1">
        <v>1447854</v>
      </c>
    </row>
    <row r="39" spans="2:11">
      <c r="B39" s="5"/>
      <c r="C39" s="5" t="s">
        <v>14</v>
      </c>
      <c r="D39" s="5" t="s">
        <v>30</v>
      </c>
      <c r="E39" s="1">
        <v>29059</v>
      </c>
      <c r="F39" s="1">
        <v>177865</v>
      </c>
      <c r="G39" s="1">
        <v>0</v>
      </c>
      <c r="H39" s="1">
        <v>0</v>
      </c>
      <c r="I39" s="1">
        <v>0</v>
      </c>
      <c r="J39" s="1">
        <v>0</v>
      </c>
      <c r="K39" s="1">
        <v>206924</v>
      </c>
    </row>
    <row r="40" spans="2:11">
      <c r="B40" s="5"/>
      <c r="C40" s="5"/>
      <c r="D40" s="5" t="s">
        <v>31</v>
      </c>
      <c r="E40" s="1">
        <v>54177</v>
      </c>
      <c r="F40" s="1">
        <v>0</v>
      </c>
      <c r="G40" s="1">
        <v>0</v>
      </c>
      <c r="H40" s="1">
        <v>0</v>
      </c>
      <c r="I40" s="1">
        <v>0</v>
      </c>
      <c r="J40" s="1">
        <v>0</v>
      </c>
      <c r="K40" s="1">
        <v>54177</v>
      </c>
    </row>
    <row r="41" spans="2:11">
      <c r="B41" s="5"/>
      <c r="C41" s="5"/>
      <c r="D41" s="5" t="s">
        <v>32</v>
      </c>
      <c r="E41" s="1">
        <v>24054</v>
      </c>
      <c r="F41" s="1">
        <v>821003</v>
      </c>
      <c r="G41" s="1">
        <v>0</v>
      </c>
      <c r="H41" s="1">
        <v>0</v>
      </c>
      <c r="I41" s="1">
        <v>0</v>
      </c>
      <c r="J41" s="1">
        <v>0</v>
      </c>
      <c r="K41" s="1">
        <v>845057</v>
      </c>
    </row>
    <row r="42" spans="2:11">
      <c r="B42" s="5"/>
      <c r="C42" s="5"/>
      <c r="D42" s="5" t="s">
        <v>33</v>
      </c>
      <c r="E42" s="1">
        <v>0</v>
      </c>
      <c r="F42" s="1">
        <v>67418</v>
      </c>
      <c r="G42" s="1">
        <v>0</v>
      </c>
      <c r="H42" s="1">
        <v>0</v>
      </c>
      <c r="I42" s="1">
        <v>0</v>
      </c>
      <c r="J42" s="1">
        <v>0</v>
      </c>
      <c r="K42" s="1">
        <v>67418</v>
      </c>
    </row>
    <row r="43" spans="2:11">
      <c r="B43" s="5"/>
      <c r="C43" s="5" t="s">
        <v>15</v>
      </c>
      <c r="D43" s="5"/>
      <c r="E43" s="1">
        <v>107290</v>
      </c>
      <c r="F43" s="1">
        <v>1066286</v>
      </c>
      <c r="G43" s="1">
        <v>0</v>
      </c>
      <c r="H43" s="1">
        <v>0</v>
      </c>
      <c r="I43" s="1">
        <v>0</v>
      </c>
      <c r="J43" s="1">
        <v>0</v>
      </c>
      <c r="K43" s="1">
        <v>1173576</v>
      </c>
    </row>
    <row r="44" spans="2:11">
      <c r="B44" s="5" t="s">
        <v>7</v>
      </c>
      <c r="C44" s="5"/>
      <c r="D44" s="5"/>
      <c r="E44" s="1">
        <v>121140</v>
      </c>
      <c r="F44" s="1">
        <v>3498321</v>
      </c>
      <c r="G44" s="1">
        <v>1054289</v>
      </c>
      <c r="H44" s="1">
        <v>1285946</v>
      </c>
      <c r="I44" s="1">
        <v>448514</v>
      </c>
      <c r="J44" s="1">
        <v>77995</v>
      </c>
      <c r="K44" s="1">
        <v>6486205</v>
      </c>
    </row>
  </sheetData>
  <mergeCells count="6">
    <mergeCell ref="E19:J19"/>
    <mergeCell ref="B22:B43"/>
    <mergeCell ref="C22:C27"/>
    <mergeCell ref="C29:C32"/>
    <mergeCell ref="C34:C37"/>
    <mergeCell ref="C39:C42"/>
  </mergeCells>
  <conditionalFormatting sqref="E22:E44">
    <cfRule type="cellIs" dxfId="0" priority="1" operator="greaterThan">
      <formula>-1</formula>
    </cfRule>
  </conditionalFormatting>
  <conditionalFormatting sqref="F22:F44">
    <cfRule type="cellIs" dxfId="1" priority="2" operator="greaterThan">
      <formula>-1</formula>
    </cfRule>
  </conditionalFormatting>
  <conditionalFormatting sqref="G22:G44">
    <cfRule type="cellIs" dxfId="2" priority="3" operator="greaterThan">
      <formula>-1</formula>
    </cfRule>
  </conditionalFormatting>
  <conditionalFormatting sqref="H22:H44">
    <cfRule type="cellIs" dxfId="3" priority="4" operator="greaterThan">
      <formula>-1</formula>
    </cfRule>
  </conditionalFormatting>
  <conditionalFormatting sqref="I22:I44">
    <cfRule type="cellIs" dxfId="4" priority="5" operator="greaterThan">
      <formula>-1</formula>
    </cfRule>
  </conditionalFormatting>
  <conditionalFormatting sqref="J22:J44">
    <cfRule type="cellIs" dxfId="5" priority="6"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2022-11-03T10:15:20Z</dcterms:created>
  <dcterms:modified xsi:type="dcterms:W3CDTF">2022-11-03T10:15:20Z</dcterms:modified>
</cp:coreProperties>
</file>