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<sst xmlns="http://schemas.openxmlformats.org/spreadsheetml/2006/main" count="41" uniqueCount="40">
  <si>
    <t>INTENSITY</t>
  </si>
  <si>
    <t>POPULATION</t>
  </si>
  <si>
    <t>TOTAL</t>
  </si>
  <si>
    <t>ADM0_NAME</t>
  </si>
  <si>
    <t>ADM1_NAME</t>
  </si>
  <si>
    <t>ADM2_NAME</t>
  </si>
  <si>
    <t>Indonesia</t>
  </si>
  <si>
    <t>Indonesia  - TOT</t>
  </si>
  <si>
    <t>Gorontalo</t>
  </si>
  <si>
    <t>Gorontalo  - TOT</t>
  </si>
  <si>
    <t>Maluku Utara</t>
  </si>
  <si>
    <t>Sulawesi Tengah</t>
  </si>
  <si>
    <t>Sulawesi Tengah  - TOT</t>
  </si>
  <si>
    <t>Sulawesi Utara</t>
  </si>
  <si>
    <t>Sulawesi Utara  - TOT</t>
  </si>
  <si>
    <t>Boalemo</t>
  </si>
  <si>
    <t>Bonebolango</t>
  </si>
  <si>
    <t>Kota Gorontalo</t>
  </si>
  <si>
    <t>Pohuwato</t>
  </si>
  <si>
    <t>Kepulauan-sula</t>
  </si>
  <si>
    <t>Banggai</t>
  </si>
  <si>
    <t>Banggai Kepulauan</t>
  </si>
  <si>
    <t>Buol</t>
  </si>
  <si>
    <t>Morowali</t>
  </si>
  <si>
    <t>Tojounauna</t>
  </si>
  <si>
    <t>Bolaangmongondow</t>
  </si>
  <si>
    <t>Kota Manado</t>
  </si>
  <si>
    <t>Kota Tomohon</t>
  </si>
  <si>
    <t>Minahasa</t>
  </si>
  <si>
    <t>Minahasa Selatan</t>
  </si>
  <si>
    <t>Minahasa Utara</t>
  </si>
  <si>
    <t>Earthquake in Indonesia - Preliminary Population Exposure Estimation.</t>
  </si>
  <si>
    <t>The population exposure, summarized by Admin 0, 1 and 2, has been calculated using a 1km resolution WorldPop raster (WorldPop Database 2020).</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</si>
  <si>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</si>
  <si>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</si>
  <si>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18-01-2023 at 02:39 UTC.</t>
  </si>
  <si>
    <t>Contact: hq.gis@wfp.org</t>
  </si>
  <si>
    <t>Intensity classes for this earthquake:</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</si>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</sst>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2">
    <dxf>
      <font>
        <color rgb="FF000000"/>
      </font>
      <fill>
        <patternFill>
          <bgColor rgb="FF99E5FD"/>
        </patternFill>
      </fill>
    </dxf>
    <dxf>
      <font>
        <color rgb="FF000000"/>
      </font>
      <fill>
        <patternFill>
          <bgColor rgb="FF88F2E6"/>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H38"/>
  <sheetViews>
    <sheetView tabSelected="1" workbookViewId="0"/>
  </sheetViews>
  <sheetFormatPr defaultRowHeight="15"/>
  <cols>
    <col min="2" max="2" width="25.7109375" customWidth="1"/>
    <col min="3" max="3" width="25.7109375" customWidth="1"/>
    <col min="4" max="4" width="25.7109375" customWidth="1"/>
    <col min="5" max="7" width="10.7109375" style="1" customWidth="1"/>
    <col min="8" max="8" width="12.7109375" style="1" customWidth="1"/>
  </cols>
  <sheetData>
    <row r="1" spans="1:7" ht="53" customHeight="1"/>
    <row r="2" spans="1:7">
      <c r="A2" s="2" t="s">
        <v>31</v>
      </c>
    </row>
    <row r="4" spans="1:7">
      <c r="A4" t="s">
        <v>32</v>
      </c>
    </row>
    <row r="5" spans="1:7">
      <c r="A5" t="s">
        <v>33</v>
      </c>
    </row>
    <row r="6" spans="1:7">
      <c r="A6" t="s">
        <v>34</v>
      </c>
    </row>
    <row r="8" spans="1:7">
      <c r="A8" s="3" t="s">
        <v>35</v>
      </c>
    </row>
    <row r="9" spans="1:7">
      <c r="A9" s="3" t="s">
        <v>36</v>
      </c>
    </row>
    <row r="11" spans="1:7">
      <c r="A11" s="4" t="s">
        <v>37</v>
      </c>
    </row>
    <row r="12" spans="1:7">
      <c r="A12" t="s">
        <v>38</v>
      </c>
    </row>
    <row r="13" spans="1:7">
      <c r="A13" t="s">
        <v>39</v>
      </c>
    </row>
    <row r="15" spans="1:7">
      <c r="D15" s="5"/>
      <c r="E15" s="5" t="s">
        <v>1</v>
      </c>
      <c r="F15" s="5"/>
      <c r="G15" s="5" t="s">
        <v>2</v>
      </c>
    </row>
    <row r="16" spans="1:7">
      <c r="D16" s="5" t="s">
        <v>0</v>
      </c>
      <c r="E16" s="5">
        <v>3</v>
      </c>
      <c r="F16" s="5">
        <v>4</v>
      </c>
      <c r="G16" s="5"/>
    </row>
    <row r="17" spans="2:7">
      <c r="B17" s="5" t="s">
        <v>3</v>
      </c>
      <c r="C17" s="5" t="s">
        <v>4</v>
      </c>
      <c r="D17" s="5" t="s">
        <v>5</v>
      </c>
    </row>
    <row r="18" spans="2:7">
      <c r="B18" s="5" t="s">
        <v>6</v>
      </c>
      <c r="C18" s="5" t="s">
        <v>8</v>
      </c>
      <c r="D18" s="5" t="s">
        <v>15</v>
      </c>
      <c r="E18" s="1">
        <v>17384</v>
      </c>
      <c r="F18" s="1">
        <v>0</v>
      </c>
      <c r="G18" s="1">
        <v>17384</v>
      </c>
    </row>
    <row r="19" spans="2:7">
      <c r="B19" s="5"/>
      <c r="C19" s="5"/>
      <c r="D19" s="5" t="s">
        <v>16</v>
      </c>
      <c r="E19" s="1">
        <v>41313</v>
      </c>
      <c r="F19" s="1">
        <v>68305</v>
      </c>
      <c r="G19" s="1">
        <v>109618</v>
      </c>
    </row>
    <row r="20" spans="2:7">
      <c r="B20" s="5"/>
      <c r="C20" s="5"/>
      <c r="D20" s="5" t="s">
        <v>8</v>
      </c>
      <c r="E20" s="1">
        <v>15823</v>
      </c>
      <c r="F20" s="1">
        <v>0</v>
      </c>
      <c r="G20" s="1">
        <v>15823</v>
      </c>
    </row>
    <row r="21" spans="2:7">
      <c r="B21" s="5"/>
      <c r="C21" s="5"/>
      <c r="D21" s="5" t="s">
        <v>17</v>
      </c>
      <c r="E21" s="1">
        <v>18356</v>
      </c>
      <c r="F21" s="1">
        <v>401360</v>
      </c>
      <c r="G21" s="1">
        <v>419716</v>
      </c>
    </row>
    <row r="22" spans="2:7">
      <c r="B22" s="5"/>
      <c r="C22" s="5"/>
      <c r="D22" s="5" t="s">
        <v>18</v>
      </c>
      <c r="E22" s="1">
        <v>14345</v>
      </c>
      <c r="F22" s="1">
        <v>246</v>
      </c>
      <c r="G22" s="1">
        <v>14591</v>
      </c>
    </row>
    <row r="23" spans="2:7">
      <c r="B23" s="5"/>
      <c r="C23" s="5" t="s">
        <v>9</v>
      </c>
      <c r="D23" s="5"/>
      <c r="E23" s="1">
        <v>107221</v>
      </c>
      <c r="F23" s="1">
        <v>469911</v>
      </c>
      <c r="G23" s="1">
        <v>577132</v>
      </c>
    </row>
    <row r="24" spans="2:7">
      <c r="B24" s="5"/>
      <c r="C24" s="5" t="s">
        <v>10</v>
      </c>
      <c r="D24" s="5" t="s">
        <v>19</v>
      </c>
      <c r="E24" s="1">
        <v>42029</v>
      </c>
      <c r="F24" s="1">
        <v>0</v>
      </c>
      <c r="G24" s="1">
        <v>42029</v>
      </c>
    </row>
    <row r="25" spans="2:7">
      <c r="B25" s="5"/>
      <c r="C25" s="5" t="s">
        <v>11</v>
      </c>
      <c r="D25" s="5" t="s">
        <v>20</v>
      </c>
      <c r="E25" s="1">
        <v>0</v>
      </c>
      <c r="F25" s="1">
        <v>0</v>
      </c>
      <c r="G25" s="1">
        <v>0</v>
      </c>
    </row>
    <row r="26" spans="2:7">
      <c r="B26" s="5"/>
      <c r="C26" s="5"/>
      <c r="D26" s="5" t="s">
        <v>21</v>
      </c>
      <c r="E26" s="1">
        <v>0</v>
      </c>
      <c r="F26" s="1">
        <v>0</v>
      </c>
      <c r="G26" s="1">
        <v>0</v>
      </c>
    </row>
    <row r="27" spans="2:7">
      <c r="B27" s="5"/>
      <c r="C27" s="5"/>
      <c r="D27" s="5" t="s">
        <v>22</v>
      </c>
      <c r="E27" s="1">
        <v>0</v>
      </c>
      <c r="F27" s="1">
        <v>0</v>
      </c>
      <c r="G27" s="1">
        <v>0</v>
      </c>
    </row>
    <row r="28" spans="2:7">
      <c r="B28" s="5"/>
      <c r="C28" s="5"/>
      <c r="D28" s="5" t="s">
        <v>23</v>
      </c>
      <c r="E28" s="1">
        <v>3241</v>
      </c>
      <c r="F28" s="1">
        <v>0</v>
      </c>
      <c r="G28" s="1">
        <v>3241</v>
      </c>
    </row>
    <row r="29" spans="2:7">
      <c r="B29" s="5"/>
      <c r="C29" s="5"/>
      <c r="D29" s="5" t="s">
        <v>24</v>
      </c>
      <c r="E29" s="1">
        <v>402</v>
      </c>
      <c r="F29" s="1">
        <v>391</v>
      </c>
      <c r="G29" s="1">
        <v>793</v>
      </c>
    </row>
    <row r="30" spans="2:7">
      <c r="B30" s="5"/>
      <c r="C30" s="5" t="s">
        <v>12</v>
      </c>
      <c r="D30" s="5"/>
      <c r="E30" s="1">
        <v>3643</v>
      </c>
      <c r="F30" s="1">
        <v>391</v>
      </c>
      <c r="G30" s="1">
        <v>4034</v>
      </c>
    </row>
    <row r="31" spans="2:7">
      <c r="B31" s="5"/>
      <c r="C31" s="5" t="s">
        <v>13</v>
      </c>
      <c r="D31" s="5" t="s">
        <v>25</v>
      </c>
      <c r="E31" s="1">
        <v>0</v>
      </c>
      <c r="F31" s="1">
        <v>0</v>
      </c>
      <c r="G31" s="1">
        <v>0</v>
      </c>
    </row>
    <row r="32" spans="2:7">
      <c r="B32" s="5"/>
      <c r="C32" s="5"/>
      <c r="D32" s="5" t="s">
        <v>26</v>
      </c>
      <c r="E32" s="1">
        <v>0</v>
      </c>
      <c r="F32" s="1">
        <v>0</v>
      </c>
      <c r="G32" s="1">
        <v>0</v>
      </c>
    </row>
    <row r="33" spans="2:7">
      <c r="B33" s="5"/>
      <c r="C33" s="5"/>
      <c r="D33" s="5" t="s">
        <v>27</v>
      </c>
      <c r="E33" s="1">
        <v>119108</v>
      </c>
      <c r="F33" s="1">
        <v>0</v>
      </c>
      <c r="G33" s="1">
        <v>119108</v>
      </c>
    </row>
    <row r="34" spans="2:7">
      <c r="B34" s="5"/>
      <c r="C34" s="5"/>
      <c r="D34" s="5" t="s">
        <v>28</v>
      </c>
      <c r="E34" s="1">
        <v>0</v>
      </c>
      <c r="F34" s="1">
        <v>0</v>
      </c>
      <c r="G34" s="1">
        <v>0</v>
      </c>
    </row>
    <row r="35" spans="2:7">
      <c r="B35" s="5"/>
      <c r="C35" s="5"/>
      <c r="D35" s="5" t="s">
        <v>29</v>
      </c>
      <c r="E35" s="1">
        <v>0</v>
      </c>
      <c r="F35" s="1">
        <v>0</v>
      </c>
      <c r="G35" s="1">
        <v>0</v>
      </c>
    </row>
    <row r="36" spans="2:7">
      <c r="B36" s="5"/>
      <c r="C36" s="5"/>
      <c r="D36" s="5" t="s">
        <v>30</v>
      </c>
      <c r="E36" s="1">
        <v>0</v>
      </c>
      <c r="F36" s="1">
        <v>0</v>
      </c>
      <c r="G36" s="1">
        <v>0</v>
      </c>
    </row>
    <row r="37" spans="2:7">
      <c r="B37" s="5"/>
      <c r="C37" s="5" t="s">
        <v>14</v>
      </c>
      <c r="D37" s="5"/>
      <c r="E37" s="1">
        <v>119108</v>
      </c>
      <c r="F37" s="1">
        <v>0</v>
      </c>
      <c r="G37" s="1">
        <v>119108</v>
      </c>
    </row>
    <row r="38" spans="2:7">
      <c r="B38" s="5" t="s">
        <v>7</v>
      </c>
      <c r="C38" s="5"/>
      <c r="D38" s="5"/>
      <c r="E38" s="1">
        <v>272001</v>
      </c>
      <c r="F38" s="1">
        <v>470302</v>
      </c>
      <c r="G38" s="1">
        <v>742303</v>
      </c>
    </row>
  </sheetData>
  <mergeCells count="5">
    <mergeCell ref="E15:F15"/>
    <mergeCell ref="B18:B37"/>
    <mergeCell ref="C18:C22"/>
    <mergeCell ref="C25:C29"/>
    <mergeCell ref="C31:C36"/>
  </mergeCells>
  <conditionalFormatting sqref="E18:E38">
    <cfRule type="cellIs" dxfId="0" priority="1" operator="greaterThan">
      <formula>-1</formula>
    </cfRule>
  </conditionalFormatting>
  <conditionalFormatting sqref="F18:F38">
    <cfRule type="cellIs" dxfId="1" priority="2"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2023-01-18T02:39:20Z</dcterms:created>
  <dcterms:modified xsi:type="dcterms:W3CDTF">2023-01-18T02:39:20Z</dcterms:modified>
</cp:coreProperties>
</file>