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<sst xmlns="http://schemas.openxmlformats.org/spreadsheetml/2006/main" count="59" uniqueCount="58">
  <si>
    <t>INTENSITY</t>
  </si>
  <si>
    <t>POPULATION</t>
  </si>
  <si>
    <t>TOTAL</t>
  </si>
  <si>
    <t>ADM0_NAME</t>
  </si>
  <si>
    <t>ADM1_NAME</t>
  </si>
  <si>
    <t>ADM2_NAME</t>
  </si>
  <si>
    <t>Papua New Guinea</t>
  </si>
  <si>
    <t>Papua New Guinea  - TOT</t>
  </si>
  <si>
    <t>Chimbu</t>
  </si>
  <si>
    <t>Chimbu  - TOT</t>
  </si>
  <si>
    <t>Eastern Highlands</t>
  </si>
  <si>
    <t>Eastern Highlands  - TOT</t>
  </si>
  <si>
    <t>Gulf</t>
  </si>
  <si>
    <t>Gulf  - TOT</t>
  </si>
  <si>
    <t>Madang</t>
  </si>
  <si>
    <t>Madang  - TOT</t>
  </si>
  <si>
    <t>Morobe</t>
  </si>
  <si>
    <t>Morobe  - TOT</t>
  </si>
  <si>
    <t>West New Britain</t>
  </si>
  <si>
    <t>West New Britain  - TOT</t>
  </si>
  <si>
    <t>Chuave</t>
  </si>
  <si>
    <t>Gembogl</t>
  </si>
  <si>
    <t>Gumine</t>
  </si>
  <si>
    <t>Karimui</t>
  </si>
  <si>
    <t>Kerowagi</t>
  </si>
  <si>
    <t>Kundiawa</t>
  </si>
  <si>
    <t>Sinasina</t>
  </si>
  <si>
    <t>Goroka</t>
  </si>
  <si>
    <t>Henganofi</t>
  </si>
  <si>
    <t>Kainantu</t>
  </si>
  <si>
    <t>Lufa</t>
  </si>
  <si>
    <t>Okapa</t>
  </si>
  <si>
    <t>Wonenara</t>
  </si>
  <si>
    <t>Baimuru</t>
  </si>
  <si>
    <t>Ihu</t>
  </si>
  <si>
    <t>Bogia</t>
  </si>
  <si>
    <t>Karkar</t>
  </si>
  <si>
    <t>Rai Coast</t>
  </si>
  <si>
    <t>Ramu</t>
  </si>
  <si>
    <t>Upper Ramu</t>
  </si>
  <si>
    <t>Finschhafen</t>
  </si>
  <si>
    <t>Kabwum</t>
  </si>
  <si>
    <t>Kaiapit</t>
  </si>
  <si>
    <t>Lae</t>
  </si>
  <si>
    <t>Menyamya</t>
  </si>
  <si>
    <t>Mumeng</t>
  </si>
  <si>
    <t>Siassi</t>
  </si>
  <si>
    <t>Gloucester</t>
  </si>
  <si>
    <t>Kandrian</t>
  </si>
  <si>
    <t>Earthquake in Papua New Guinea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</si>
  <si>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</si>
  <si>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</si>
  <si>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</si>
  <si>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14-03-2023 at 02:53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</si>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</sst>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54"/>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49</v>
      </c>
    </row>
    <row r="4" spans="1:7">
      <c r="A4" t="s">
        <v>50</v>
      </c>
    </row>
    <row r="5" spans="1:7">
      <c r="A5" t="s">
        <v>51</v>
      </c>
    </row>
    <row r="6" spans="1:7">
      <c r="A6" t="s">
        <v>52</v>
      </c>
    </row>
    <row r="8" spans="1:7">
      <c r="A8" s="3" t="s">
        <v>53</v>
      </c>
    </row>
    <row r="9" spans="1:7">
      <c r="A9" s="3" t="s">
        <v>54</v>
      </c>
    </row>
    <row r="11" spans="1:7">
      <c r="A11" s="4" t="s">
        <v>55</v>
      </c>
    </row>
    <row r="12" spans="1:7">
      <c r="A12" t="s">
        <v>56</v>
      </c>
    </row>
    <row r="13" spans="1:7">
      <c r="A13" t="s">
        <v>57</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8</v>
      </c>
      <c r="D18" s="5" t="s">
        <v>20</v>
      </c>
      <c r="E18" s="1">
        <v>53700</v>
      </c>
      <c r="F18" s="1">
        <v>0</v>
      </c>
      <c r="G18" s="1">
        <v>53700</v>
      </c>
    </row>
    <row r="19" spans="2:7">
      <c r="B19" s="5"/>
      <c r="C19" s="5"/>
      <c r="D19" s="5" t="s">
        <v>21</v>
      </c>
      <c r="E19" s="1">
        <v>17720</v>
      </c>
      <c r="F19" s="1">
        <v>0</v>
      </c>
      <c r="G19" s="1">
        <v>17720</v>
      </c>
    </row>
    <row r="20" spans="2:7">
      <c r="B20" s="5"/>
      <c r="C20" s="5"/>
      <c r="D20" s="5" t="s">
        <v>22</v>
      </c>
      <c r="E20" s="1">
        <v>6655</v>
      </c>
      <c r="F20" s="1">
        <v>0</v>
      </c>
      <c r="G20" s="1">
        <v>6655</v>
      </c>
    </row>
    <row r="21" spans="2:7">
      <c r="B21" s="5"/>
      <c r="C21" s="5"/>
      <c r="D21" s="5" t="s">
        <v>23</v>
      </c>
      <c r="E21" s="1">
        <v>6963</v>
      </c>
      <c r="F21" s="1">
        <v>0</v>
      </c>
      <c r="G21" s="1">
        <v>6963</v>
      </c>
    </row>
    <row r="22" spans="2:7">
      <c r="B22" s="5"/>
      <c r="C22" s="5"/>
      <c r="D22" s="5" t="s">
        <v>24</v>
      </c>
      <c r="E22" s="1">
        <v>434</v>
      </c>
      <c r="F22" s="1">
        <v>0</v>
      </c>
      <c r="G22" s="1">
        <v>434</v>
      </c>
    </row>
    <row r="23" spans="2:7">
      <c r="B23" s="5"/>
      <c r="C23" s="5"/>
      <c r="D23" s="5" t="s">
        <v>25</v>
      </c>
      <c r="E23" s="1">
        <v>30011</v>
      </c>
      <c r="F23" s="1">
        <v>0</v>
      </c>
      <c r="G23" s="1">
        <v>30011</v>
      </c>
    </row>
    <row r="24" spans="2:7">
      <c r="B24" s="5"/>
      <c r="C24" s="5"/>
      <c r="D24" s="5" t="s">
        <v>26</v>
      </c>
      <c r="E24" s="1">
        <v>21089</v>
      </c>
      <c r="F24" s="1">
        <v>0</v>
      </c>
      <c r="G24" s="1">
        <v>21089</v>
      </c>
    </row>
    <row r="25" spans="2:7">
      <c r="B25" s="5"/>
      <c r="C25" s="5" t="s">
        <v>9</v>
      </c>
      <c r="D25" s="5"/>
      <c r="E25" s="1">
        <v>136572</v>
      </c>
      <c r="F25" s="1">
        <v>0</v>
      </c>
      <c r="G25" s="1">
        <v>136572</v>
      </c>
    </row>
    <row r="26" spans="2:7">
      <c r="B26" s="5"/>
      <c r="C26" s="5" t="s">
        <v>10</v>
      </c>
      <c r="D26" s="5" t="s">
        <v>27</v>
      </c>
      <c r="E26" s="1">
        <v>246168</v>
      </c>
      <c r="F26" s="1">
        <v>0</v>
      </c>
      <c r="G26" s="1">
        <v>246168</v>
      </c>
    </row>
    <row r="27" spans="2:7">
      <c r="B27" s="5"/>
      <c r="C27" s="5"/>
      <c r="D27" s="5" t="s">
        <v>28</v>
      </c>
      <c r="E27" s="1">
        <v>109545</v>
      </c>
      <c r="F27" s="1">
        <v>0</v>
      </c>
      <c r="G27" s="1">
        <v>109545</v>
      </c>
    </row>
    <row r="28" spans="2:7">
      <c r="B28" s="5"/>
      <c r="C28" s="5"/>
      <c r="D28" s="5" t="s">
        <v>29</v>
      </c>
      <c r="E28" s="1">
        <v>8385</v>
      </c>
      <c r="F28" s="1">
        <v>0</v>
      </c>
      <c r="G28" s="1">
        <v>8385</v>
      </c>
    </row>
    <row r="29" spans="2:7">
      <c r="B29" s="5"/>
      <c r="C29" s="5"/>
      <c r="D29" s="5" t="s">
        <v>30</v>
      </c>
      <c r="E29" s="1">
        <v>47838</v>
      </c>
      <c r="F29" s="1">
        <v>0</v>
      </c>
      <c r="G29" s="1">
        <v>47838</v>
      </c>
    </row>
    <row r="30" spans="2:7">
      <c r="B30" s="5"/>
      <c r="C30" s="5"/>
      <c r="D30" s="5" t="s">
        <v>31</v>
      </c>
      <c r="E30" s="1">
        <v>57741</v>
      </c>
      <c r="F30" s="1">
        <v>0</v>
      </c>
      <c r="G30" s="1">
        <v>57741</v>
      </c>
    </row>
    <row r="31" spans="2:7">
      <c r="B31" s="5"/>
      <c r="C31" s="5"/>
      <c r="D31" s="5" t="s">
        <v>32</v>
      </c>
      <c r="E31" s="1">
        <v>8375</v>
      </c>
      <c r="F31" s="1">
        <v>0</v>
      </c>
      <c r="G31" s="1">
        <v>8375</v>
      </c>
    </row>
    <row r="32" spans="2:7">
      <c r="B32" s="5"/>
      <c r="C32" s="5" t="s">
        <v>11</v>
      </c>
      <c r="D32" s="5"/>
      <c r="E32" s="1">
        <v>478052</v>
      </c>
      <c r="F32" s="1">
        <v>0</v>
      </c>
      <c r="G32" s="1">
        <v>478052</v>
      </c>
    </row>
    <row r="33" spans="2:7">
      <c r="B33" s="5"/>
      <c r="C33" s="5" t="s">
        <v>12</v>
      </c>
      <c r="D33" s="5" t="s">
        <v>33</v>
      </c>
      <c r="E33" s="1">
        <v>1115</v>
      </c>
      <c r="F33" s="1">
        <v>0</v>
      </c>
      <c r="G33" s="1">
        <v>1115</v>
      </c>
    </row>
    <row r="34" spans="2:7">
      <c r="B34" s="5"/>
      <c r="C34" s="5"/>
      <c r="D34" s="5" t="s">
        <v>34</v>
      </c>
      <c r="E34" s="1">
        <v>124</v>
      </c>
      <c r="F34" s="1">
        <v>0</v>
      </c>
      <c r="G34" s="1">
        <v>124</v>
      </c>
    </row>
    <row r="35" spans="2:7">
      <c r="B35" s="5"/>
      <c r="C35" s="5" t="s">
        <v>13</v>
      </c>
      <c r="D35" s="5"/>
      <c r="E35" s="1">
        <v>1239</v>
      </c>
      <c r="F35" s="1">
        <v>0</v>
      </c>
      <c r="G35" s="1">
        <v>1239</v>
      </c>
    </row>
    <row r="36" spans="2:7">
      <c r="B36" s="5"/>
      <c r="C36" s="5" t="s">
        <v>14</v>
      </c>
      <c r="D36" s="5" t="s">
        <v>35</v>
      </c>
      <c r="E36" s="1">
        <v>81376</v>
      </c>
      <c r="F36" s="1">
        <v>0</v>
      </c>
      <c r="G36" s="1">
        <v>81376</v>
      </c>
    </row>
    <row r="37" spans="2:7">
      <c r="B37" s="5"/>
      <c r="C37" s="5"/>
      <c r="D37" s="5" t="s">
        <v>36</v>
      </c>
      <c r="E37" s="1">
        <v>12400</v>
      </c>
      <c r="F37" s="1">
        <v>0</v>
      </c>
      <c r="G37" s="1">
        <v>12400</v>
      </c>
    </row>
    <row r="38" spans="2:7">
      <c r="B38" s="5"/>
      <c r="C38" s="5"/>
      <c r="D38" s="5" t="s">
        <v>14</v>
      </c>
      <c r="E38" s="1">
        <v>203295</v>
      </c>
      <c r="F38" s="1">
        <v>36814</v>
      </c>
      <c r="G38" s="1">
        <v>240109</v>
      </c>
    </row>
    <row r="39" spans="2:7">
      <c r="B39" s="5"/>
      <c r="C39" s="5"/>
      <c r="D39" s="5" t="s">
        <v>37</v>
      </c>
      <c r="E39" s="1">
        <v>21431</v>
      </c>
      <c r="F39" s="1">
        <v>458</v>
      </c>
      <c r="G39" s="1">
        <v>21889</v>
      </c>
    </row>
    <row r="40" spans="2:7">
      <c r="B40" s="5"/>
      <c r="C40" s="5"/>
      <c r="D40" s="5" t="s">
        <v>38</v>
      </c>
      <c r="E40" s="1">
        <v>3943</v>
      </c>
      <c r="F40" s="1">
        <v>0</v>
      </c>
      <c r="G40" s="1">
        <v>3943</v>
      </c>
    </row>
    <row r="41" spans="2:7">
      <c r="B41" s="5"/>
      <c r="C41" s="5"/>
      <c r="D41" s="5" t="s">
        <v>39</v>
      </c>
      <c r="E41" s="1">
        <v>99875</v>
      </c>
      <c r="F41" s="1">
        <v>1346</v>
      </c>
      <c r="G41" s="1">
        <v>101221</v>
      </c>
    </row>
    <row r="42" spans="2:7">
      <c r="B42" s="5"/>
      <c r="C42" s="5" t="s">
        <v>15</v>
      </c>
      <c r="D42" s="5"/>
      <c r="E42" s="1">
        <v>422320</v>
      </c>
      <c r="F42" s="1">
        <v>38618</v>
      </c>
      <c r="G42" s="1">
        <v>460938</v>
      </c>
    </row>
    <row r="43" spans="2:7">
      <c r="B43" s="5"/>
      <c r="C43" s="5" t="s">
        <v>16</v>
      </c>
      <c r="D43" s="5" t="s">
        <v>40</v>
      </c>
      <c r="E43" s="1">
        <v>68585</v>
      </c>
      <c r="F43" s="1">
        <v>581</v>
      </c>
      <c r="G43" s="1">
        <v>69166</v>
      </c>
    </row>
    <row r="44" spans="2:7">
      <c r="B44" s="5"/>
      <c r="C44" s="5"/>
      <c r="D44" s="5" t="s">
        <v>41</v>
      </c>
      <c r="E44" s="1">
        <v>48897</v>
      </c>
      <c r="F44" s="1">
        <v>13957</v>
      </c>
      <c r="G44" s="1">
        <v>62854</v>
      </c>
    </row>
    <row r="45" spans="2:7">
      <c r="B45" s="5"/>
      <c r="C45" s="5"/>
      <c r="D45" s="5" t="s">
        <v>42</v>
      </c>
      <c r="E45" s="1">
        <v>72963</v>
      </c>
      <c r="F45" s="1">
        <v>20322</v>
      </c>
      <c r="G45" s="1">
        <v>93285</v>
      </c>
    </row>
    <row r="46" spans="2:7">
      <c r="B46" s="5"/>
      <c r="C46" s="5"/>
      <c r="D46" s="5" t="s">
        <v>43</v>
      </c>
      <c r="E46" s="1">
        <v>0</v>
      </c>
      <c r="F46" s="1">
        <v>13248</v>
      </c>
      <c r="G46" s="1">
        <v>13248</v>
      </c>
    </row>
    <row r="47" spans="2:7">
      <c r="B47" s="5"/>
      <c r="C47" s="5"/>
      <c r="D47" s="5" t="s">
        <v>44</v>
      </c>
      <c r="E47" s="1">
        <v>15803</v>
      </c>
      <c r="F47" s="1">
        <v>0</v>
      </c>
      <c r="G47" s="1">
        <v>15803</v>
      </c>
    </row>
    <row r="48" spans="2:7">
      <c r="B48" s="5"/>
      <c r="C48" s="5"/>
      <c r="D48" s="5" t="s">
        <v>45</v>
      </c>
      <c r="E48" s="1">
        <v>46218</v>
      </c>
      <c r="F48" s="1">
        <v>0</v>
      </c>
      <c r="G48" s="1">
        <v>46218</v>
      </c>
    </row>
    <row r="49" spans="2:7">
      <c r="B49" s="5"/>
      <c r="C49" s="5"/>
      <c r="D49" s="5" t="s">
        <v>46</v>
      </c>
      <c r="E49" s="1">
        <v>17416</v>
      </c>
      <c r="F49" s="1">
        <v>242</v>
      </c>
      <c r="G49" s="1">
        <v>17658</v>
      </c>
    </row>
    <row r="50" spans="2:7">
      <c r="B50" s="5"/>
      <c r="C50" s="5" t="s">
        <v>17</v>
      </c>
      <c r="D50" s="5"/>
      <c r="E50" s="1">
        <v>269882</v>
      </c>
      <c r="F50" s="1">
        <v>48350</v>
      </c>
      <c r="G50" s="1">
        <v>318232</v>
      </c>
    </row>
    <row r="51" spans="2:7">
      <c r="B51" s="5"/>
      <c r="C51" s="5" t="s">
        <v>18</v>
      </c>
      <c r="D51" s="5" t="s">
        <v>47</v>
      </c>
      <c r="E51" s="1">
        <v>5211</v>
      </c>
      <c r="F51" s="1">
        <v>0</v>
      </c>
      <c r="G51" s="1">
        <v>5211</v>
      </c>
    </row>
    <row r="52" spans="2:7">
      <c r="B52" s="5"/>
      <c r="C52" s="5"/>
      <c r="D52" s="5" t="s">
        <v>48</v>
      </c>
      <c r="E52" s="1">
        <v>2905</v>
      </c>
      <c r="F52" s="1">
        <v>0</v>
      </c>
      <c r="G52" s="1">
        <v>2905</v>
      </c>
    </row>
    <row r="53" spans="2:7">
      <c r="B53" s="5"/>
      <c r="C53" s="5" t="s">
        <v>19</v>
      </c>
      <c r="D53" s="5"/>
      <c r="E53" s="1">
        <v>8116</v>
      </c>
      <c r="F53" s="1">
        <v>0</v>
      </c>
      <c r="G53" s="1">
        <v>8116</v>
      </c>
    </row>
    <row r="54" spans="2:7">
      <c r="B54" s="5" t="s">
        <v>7</v>
      </c>
      <c r="C54" s="5"/>
      <c r="D54" s="5"/>
      <c r="E54" s="1">
        <v>1316181</v>
      </c>
      <c r="F54" s="1">
        <v>86968</v>
      </c>
      <c r="G54" s="1">
        <v>1403149</v>
      </c>
    </row>
  </sheetData>
  <mergeCells count="8">
    <mergeCell ref="E15:F15"/>
    <mergeCell ref="B18:B53"/>
    <mergeCell ref="C18:C24"/>
    <mergeCell ref="C26:C31"/>
    <mergeCell ref="C33:C34"/>
    <mergeCell ref="C36:C41"/>
    <mergeCell ref="C43:C49"/>
    <mergeCell ref="C51:C52"/>
  </mergeCells>
  <conditionalFormatting sqref="E18:E54">
    <cfRule type="cellIs" dxfId="0" priority="1" operator="greaterThan">
      <formula>-1</formula>
    </cfRule>
  </conditionalFormatting>
  <conditionalFormatting sqref="F18:F54">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2023-03-14T02:53:51Z</dcterms:created>
  <dcterms:modified xsi:type="dcterms:W3CDTF">2023-03-14T02:53:51Z</dcterms:modified>
</cp:coreProperties>
</file>