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<sst xmlns="http://schemas.openxmlformats.org/spreadsheetml/2006/main" count="80" uniqueCount="77">
  <si>
    <t>WIND_SPEED</t>
  </si>
  <si>
    <t>POPULATION</t>
  </si>
  <si>
    <t>TOTAL</t>
  </si>
  <si>
    <t>60 km/h</t>
  </si>
  <si>
    <t>ADM0_NAME</t>
  </si>
  <si>
    <t>ADM1_NAME</t>
  </si>
  <si>
    <t>ADM2_NAME</t>
  </si>
  <si>
    <t>China</t>
  </si>
  <si>
    <t>China  - TOT</t>
  </si>
  <si>
    <t>Paracel Islands</t>
  </si>
  <si>
    <t>Paracel Islands  - TOT</t>
  </si>
  <si>
    <t>Philippines</t>
  </si>
  <si>
    <t>Philippines  - TOT</t>
  </si>
  <si>
    <t>Scarborough Reef</t>
  </si>
  <si>
    <t>Scarborough Reef  - TOT</t>
  </si>
  <si>
    <t>Viet Nam</t>
  </si>
  <si>
    <t>Viet Nam  - TOT</t>
  </si>
  <si>
    <t>All  - TOT</t>
  </si>
  <si>
    <t>Hainan Sheng</t>
  </si>
  <si>
    <t>Hainan Sheng  - TOT</t>
  </si>
  <si>
    <t>---</t>
  </si>
  <si>
    <t>MIMAROPA Region</t>
  </si>
  <si>
    <t>MIMAROPA Region  - TOT</t>
  </si>
  <si>
    <t>National Capital Region (NCR)</t>
  </si>
  <si>
    <t>Region I (Ilocos Region)</t>
  </si>
  <si>
    <t>Region III (Central Luzon)</t>
  </si>
  <si>
    <t>Region III (Central Luzon)  - TOT</t>
  </si>
  <si>
    <t>Region IV-A (CALABARZON)</t>
  </si>
  <si>
    <t>Region IV-A (CALABARZON)  - TOT</t>
  </si>
  <si>
    <t>Region V (Bicol Region)</t>
  </si>
  <si>
    <t>Region V (Bicol Region)  - TOT</t>
  </si>
  <si>
    <t>Region VI (Western Visayas)</t>
  </si>
  <si>
    <t>Region VI (Western Visayas)  - TOT</t>
  </si>
  <si>
    <t>Region VII (Central Visayas)</t>
  </si>
  <si>
    <t>Region VIII (Eastern Visayas)</t>
  </si>
  <si>
    <t>Region VIII (Eastern Visayas)  - TOT</t>
  </si>
  <si>
    <t>Quang Binh</t>
  </si>
  <si>
    <t>Quang Tri</t>
  </si>
  <si>
    <t>Hainan</t>
  </si>
  <si>
    <t>Sanya</t>
  </si>
  <si>
    <t>Occidental Mindoro</t>
  </si>
  <si>
    <t>Oriental Mindoro</t>
  </si>
  <si>
    <t>National Capital Region</t>
  </si>
  <si>
    <t>La Union</t>
  </si>
  <si>
    <t>Aurora</t>
  </si>
  <si>
    <t>Bataan</t>
  </si>
  <si>
    <t>Bulacan</t>
  </si>
  <si>
    <t>Nueva Ecija</t>
  </si>
  <si>
    <t>Pampanga</t>
  </si>
  <si>
    <t>Tarlac</t>
  </si>
  <si>
    <t>Zambales</t>
  </si>
  <si>
    <t>Batangas</t>
  </si>
  <si>
    <t>Cavite</t>
  </si>
  <si>
    <t>Laguna</t>
  </si>
  <si>
    <t>Quezon</t>
  </si>
  <si>
    <t>Rizal</t>
  </si>
  <si>
    <t>Albay</t>
  </si>
  <si>
    <t>Camarines Norte</t>
  </si>
  <si>
    <t>Camarines Sur</t>
  </si>
  <si>
    <t>Masbate</t>
  </si>
  <si>
    <t>Sorsogon</t>
  </si>
  <si>
    <t>Antique</t>
  </si>
  <si>
    <t>Iloilo</t>
  </si>
  <si>
    <t>Cebu</t>
  </si>
  <si>
    <t>Biliran</t>
  </si>
  <si>
    <t>Eastern Samar</t>
  </si>
  <si>
    <t>Leyte</t>
  </si>
  <si>
    <t>Northern Samar</t>
  </si>
  <si>
    <t>Samar</t>
  </si>
  <si>
    <t>Le Thuy</t>
  </si>
  <si>
    <t>Vinh Linh</t>
  </si>
  <si>
    <t>CONSON - Population Exposure Estimation based on bulletin n. 6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</si>
  <si>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</si>
  <si>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</si>
  <si>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</si>
  <si>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07-09-2021 at 08:19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</si>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</sst>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1">
    <dxf>
      <font>
        <color rgb="FF000000"/>
      </font>
      <fill>
        <patternFill>
          <bgColor rgb="FFE7F6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1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6" ht="53" customHeight="1"/>
    <row r="2" spans="1:6">
      <c r="A2" s="2" t="s">
        <v>71</v>
      </c>
    </row>
    <row r="4" spans="1:6">
      <c r="A4" t="s">
        <v>72</v>
      </c>
    </row>
    <row r="5" spans="1:6">
      <c r="A5" t="s">
        <v>73</v>
      </c>
    </row>
    <row r="6" spans="1:6">
      <c r="A6" t="s">
        <v>74</v>
      </c>
    </row>
    <row r="8" spans="1:6">
      <c r="A8" s="3" t="s">
        <v>75</v>
      </c>
    </row>
    <row r="9" spans="1:6">
      <c r="A9" s="3" t="s">
        <v>76</v>
      </c>
    </row>
    <row r="11" spans="1:6">
      <c r="D11" s="4"/>
      <c r="E11" s="4" t="s">
        <v>1</v>
      </c>
      <c r="F11" s="4" t="s">
        <v>2</v>
      </c>
    </row>
    <row r="12" spans="1:6">
      <c r="D12" s="4" t="s">
        <v>0</v>
      </c>
      <c r="E12" s="4" t="s">
        <v>3</v>
      </c>
      <c r="F12" s="4"/>
    </row>
    <row r="13" spans="1:6">
      <c r="B13" s="4" t="s">
        <v>4</v>
      </c>
      <c r="C13" s="4" t="s">
        <v>5</v>
      </c>
      <c r="D13" s="4" t="s">
        <v>6</v>
      </c>
    </row>
    <row r="14" spans="1:6">
      <c r="B14" s="4" t="s">
        <v>7</v>
      </c>
      <c r="C14" s="4" t="s">
        <v>18</v>
      </c>
      <c r="D14" s="4" t="s">
        <v>38</v>
      </c>
      <c r="E14" s="1">
        <v>6003920</v>
      </c>
      <c r="F14" s="1">
        <v>6003920</v>
      </c>
    </row>
    <row r="15" spans="1:6">
      <c r="B15" s="4"/>
      <c r="C15" s="4"/>
      <c r="D15" s="4" t="s">
        <v>39</v>
      </c>
      <c r="E15" s="1">
        <v>569986</v>
      </c>
      <c r="F15" s="1">
        <v>569986</v>
      </c>
    </row>
    <row r="16" spans="1:6">
      <c r="B16" s="4"/>
      <c r="C16" s="4" t="s">
        <v>19</v>
      </c>
      <c r="D16" s="4"/>
      <c r="E16" s="1">
        <v>6573906</v>
      </c>
      <c r="F16" s="1">
        <v>6573906</v>
      </c>
    </row>
    <row r="17" spans="2:6">
      <c r="B17" s="4" t="s">
        <v>8</v>
      </c>
      <c r="C17" s="4"/>
      <c r="D17" s="4"/>
      <c r="E17" s="1">
        <v>6573906</v>
      </c>
      <c r="F17" s="1">
        <v>6573906</v>
      </c>
    </row>
    <row r="18" spans="2:6">
      <c r="B18" s="4" t="s">
        <v>9</v>
      </c>
      <c r="C18" s="4" t="s">
        <v>20</v>
      </c>
      <c r="D18" s="4" t="s">
        <v>20</v>
      </c>
      <c r="E18" s="1">
        <v>5</v>
      </c>
      <c r="F18" s="1">
        <v>5</v>
      </c>
    </row>
    <row r="19" spans="2:6">
      <c r="B19" s="4" t="s">
        <v>10</v>
      </c>
      <c r="C19" s="4"/>
      <c r="D19" s="4"/>
      <c r="E19" s="1">
        <v>5</v>
      </c>
      <c r="F19" s="1">
        <v>5</v>
      </c>
    </row>
    <row r="20" spans="2:6">
      <c r="B20" s="4" t="s">
        <v>11</v>
      </c>
      <c r="C20" s="4" t="s">
        <v>21</v>
      </c>
      <c r="D20" s="4" t="s">
        <v>40</v>
      </c>
      <c r="E20" s="1">
        <v>51012</v>
      </c>
      <c r="F20" s="1">
        <v>51012</v>
      </c>
    </row>
    <row r="21" spans="2:6">
      <c r="B21" s="4"/>
      <c r="C21" s="4"/>
      <c r="D21" s="4" t="s">
        <v>41</v>
      </c>
      <c r="E21" s="1">
        <v>1251687</v>
      </c>
      <c r="F21" s="1">
        <v>1251687</v>
      </c>
    </row>
    <row r="22" spans="2:6">
      <c r="B22" s="4"/>
      <c r="C22" s="4" t="s">
        <v>22</v>
      </c>
      <c r="D22" s="4"/>
      <c r="E22" s="1">
        <v>1302699</v>
      </c>
      <c r="F22" s="1">
        <v>1302699</v>
      </c>
    </row>
    <row r="23" spans="2:6">
      <c r="B23" s="4"/>
      <c r="C23" s="4" t="s">
        <v>23</v>
      </c>
      <c r="D23" s="4" t="s">
        <v>42</v>
      </c>
      <c r="E23" s="1">
        <v>0</v>
      </c>
      <c r="F23" s="1">
        <v>0</v>
      </c>
    </row>
    <row r="24" spans="2:6">
      <c r="B24" s="4"/>
      <c r="C24" s="4" t="s">
        <v>24</v>
      </c>
      <c r="D24" s="4" t="s">
        <v>43</v>
      </c>
      <c r="E24" s="1">
        <v>648142</v>
      </c>
      <c r="F24" s="1">
        <v>648142</v>
      </c>
    </row>
    <row r="25" spans="2:6">
      <c r="B25" s="4"/>
      <c r="C25" s="4" t="s">
        <v>25</v>
      </c>
      <c r="D25" s="4" t="s">
        <v>44</v>
      </c>
      <c r="E25" s="1">
        <v>113</v>
      </c>
      <c r="F25" s="1">
        <v>113</v>
      </c>
    </row>
    <row r="26" spans="2:6">
      <c r="B26" s="4"/>
      <c r="C26" s="4"/>
      <c r="D26" s="4" t="s">
        <v>45</v>
      </c>
      <c r="E26" s="1">
        <v>760625</v>
      </c>
      <c r="F26" s="1">
        <v>760625</v>
      </c>
    </row>
    <row r="27" spans="2:6">
      <c r="B27" s="4"/>
      <c r="C27" s="4"/>
      <c r="D27" s="4" t="s">
        <v>46</v>
      </c>
      <c r="E27" s="1">
        <v>3609423</v>
      </c>
      <c r="F27" s="1">
        <v>3609423</v>
      </c>
    </row>
    <row r="28" spans="2:6">
      <c r="B28" s="4"/>
      <c r="C28" s="4"/>
      <c r="D28" s="4" t="s">
        <v>47</v>
      </c>
      <c r="E28" s="1">
        <v>704305</v>
      </c>
      <c r="F28" s="1">
        <v>704305</v>
      </c>
    </row>
    <row r="29" spans="2:6">
      <c r="B29" s="4"/>
      <c r="C29" s="4"/>
      <c r="D29" s="4" t="s">
        <v>48</v>
      </c>
      <c r="E29" s="1">
        <v>2914651</v>
      </c>
      <c r="F29" s="1">
        <v>2914651</v>
      </c>
    </row>
    <row r="30" spans="2:6">
      <c r="B30" s="4"/>
      <c r="C30" s="4"/>
      <c r="D30" s="4" t="s">
        <v>49</v>
      </c>
      <c r="E30" s="1">
        <v>1376928</v>
      </c>
      <c r="F30" s="1">
        <v>1376928</v>
      </c>
    </row>
    <row r="31" spans="2:6">
      <c r="B31" s="4"/>
      <c r="C31" s="4"/>
      <c r="D31" s="4" t="s">
        <v>50</v>
      </c>
      <c r="E31" s="1">
        <v>814338</v>
      </c>
      <c r="F31" s="1">
        <v>814338</v>
      </c>
    </row>
    <row r="32" spans="2:6">
      <c r="B32" s="4"/>
      <c r="C32" s="4" t="s">
        <v>26</v>
      </c>
      <c r="D32" s="4"/>
      <c r="E32" s="1">
        <v>10180383</v>
      </c>
      <c r="F32" s="1">
        <v>10180383</v>
      </c>
    </row>
    <row r="33" spans="2:6">
      <c r="B33" s="4"/>
      <c r="C33" s="4" t="s">
        <v>27</v>
      </c>
      <c r="D33" s="4" t="s">
        <v>51</v>
      </c>
      <c r="E33" s="1">
        <v>2784028</v>
      </c>
      <c r="F33" s="1">
        <v>2784028</v>
      </c>
    </row>
    <row r="34" spans="2:6">
      <c r="B34" s="4"/>
      <c r="C34" s="4"/>
      <c r="D34" s="4" t="s">
        <v>52</v>
      </c>
      <c r="E34" s="1">
        <v>16713904</v>
      </c>
      <c r="F34" s="1">
        <v>16713904</v>
      </c>
    </row>
    <row r="35" spans="2:6">
      <c r="B35" s="4"/>
      <c r="C35" s="4"/>
      <c r="D35" s="4" t="s">
        <v>53</v>
      </c>
      <c r="E35" s="1">
        <v>3326501</v>
      </c>
      <c r="F35" s="1">
        <v>3326501</v>
      </c>
    </row>
    <row r="36" spans="2:6">
      <c r="B36" s="4"/>
      <c r="C36" s="4"/>
      <c r="D36" s="4" t="s">
        <v>54</v>
      </c>
      <c r="E36" s="1">
        <v>2081826</v>
      </c>
      <c r="F36" s="1">
        <v>2081826</v>
      </c>
    </row>
    <row r="37" spans="2:6">
      <c r="B37" s="4"/>
      <c r="C37" s="4"/>
      <c r="D37" s="4" t="s">
        <v>55</v>
      </c>
      <c r="E37" s="1">
        <v>3004594</v>
      </c>
      <c r="F37" s="1">
        <v>3004594</v>
      </c>
    </row>
    <row r="38" spans="2:6">
      <c r="B38" s="4"/>
      <c r="C38" s="4" t="s">
        <v>28</v>
      </c>
      <c r="D38" s="4"/>
      <c r="E38" s="1">
        <v>27910853</v>
      </c>
      <c r="F38" s="1">
        <v>27910853</v>
      </c>
    </row>
    <row r="39" spans="2:6">
      <c r="B39" s="4"/>
      <c r="C39" s="4" t="s">
        <v>29</v>
      </c>
      <c r="D39" s="4" t="s">
        <v>56</v>
      </c>
      <c r="E39" s="1">
        <v>1155966</v>
      </c>
      <c r="F39" s="1">
        <v>1155966</v>
      </c>
    </row>
    <row r="40" spans="2:6">
      <c r="B40" s="4"/>
      <c r="C40" s="4"/>
      <c r="D40" s="4" t="s">
        <v>57</v>
      </c>
      <c r="E40" s="1">
        <v>122198</v>
      </c>
      <c r="F40" s="1">
        <v>122198</v>
      </c>
    </row>
    <row r="41" spans="2:6">
      <c r="B41" s="4"/>
      <c r="C41" s="4"/>
      <c r="D41" s="4" t="s">
        <v>58</v>
      </c>
      <c r="E41" s="1">
        <v>1662846</v>
      </c>
      <c r="F41" s="1">
        <v>1662846</v>
      </c>
    </row>
    <row r="42" spans="2:6">
      <c r="B42" s="4"/>
      <c r="C42" s="4"/>
      <c r="D42" s="4" t="s">
        <v>59</v>
      </c>
      <c r="E42" s="1">
        <v>855935</v>
      </c>
      <c r="F42" s="1">
        <v>855935</v>
      </c>
    </row>
    <row r="43" spans="2:6">
      <c r="B43" s="4"/>
      <c r="C43" s="4"/>
      <c r="D43" s="4" t="s">
        <v>60</v>
      </c>
      <c r="E43" s="1">
        <v>758756</v>
      </c>
      <c r="F43" s="1">
        <v>758756</v>
      </c>
    </row>
    <row r="44" spans="2:6">
      <c r="B44" s="4"/>
      <c r="C44" s="4" t="s">
        <v>30</v>
      </c>
      <c r="D44" s="4"/>
      <c r="E44" s="1">
        <v>4555701</v>
      </c>
      <c r="F44" s="1">
        <v>4555701</v>
      </c>
    </row>
    <row r="45" spans="2:6">
      <c r="B45" s="4"/>
      <c r="C45" s="4" t="s">
        <v>31</v>
      </c>
      <c r="D45" s="4" t="s">
        <v>61</v>
      </c>
      <c r="E45" s="1">
        <v>0</v>
      </c>
      <c r="F45" s="1">
        <v>0</v>
      </c>
    </row>
    <row r="46" spans="2:6">
      <c r="B46" s="4"/>
      <c r="C46" s="4"/>
      <c r="D46" s="4" t="s">
        <v>62</v>
      </c>
      <c r="E46" s="1">
        <v>21434</v>
      </c>
      <c r="F46" s="1">
        <v>21434</v>
      </c>
    </row>
    <row r="47" spans="2:6">
      <c r="B47" s="4"/>
      <c r="C47" s="4" t="s">
        <v>32</v>
      </c>
      <c r="D47" s="4"/>
      <c r="E47" s="1">
        <v>21434</v>
      </c>
      <c r="F47" s="1">
        <v>21434</v>
      </c>
    </row>
    <row r="48" spans="2:6">
      <c r="B48" s="4"/>
      <c r="C48" s="4" t="s">
        <v>33</v>
      </c>
      <c r="D48" s="4" t="s">
        <v>63</v>
      </c>
      <c r="E48" s="1">
        <v>175870</v>
      </c>
      <c r="F48" s="1">
        <v>175870</v>
      </c>
    </row>
    <row r="49" spans="2:6">
      <c r="B49" s="4"/>
      <c r="C49" s="4" t="s">
        <v>34</v>
      </c>
      <c r="D49" s="4" t="s">
        <v>64</v>
      </c>
      <c r="E49" s="1">
        <v>158992</v>
      </c>
      <c r="F49" s="1">
        <v>158992</v>
      </c>
    </row>
    <row r="50" spans="2:6">
      <c r="B50" s="4"/>
      <c r="C50" s="4"/>
      <c r="D50" s="4" t="s">
        <v>65</v>
      </c>
      <c r="E50" s="1">
        <v>397039</v>
      </c>
      <c r="F50" s="1">
        <v>397039</v>
      </c>
    </row>
    <row r="51" spans="2:6">
      <c r="B51" s="4"/>
      <c r="C51" s="4"/>
      <c r="D51" s="4" t="s">
        <v>66</v>
      </c>
      <c r="E51" s="1">
        <v>1518484</v>
      </c>
      <c r="F51" s="1">
        <v>1518484</v>
      </c>
    </row>
    <row r="52" spans="2:6">
      <c r="B52" s="4"/>
      <c r="C52" s="4"/>
      <c r="D52" s="4" t="s">
        <v>67</v>
      </c>
      <c r="E52" s="1">
        <v>354721</v>
      </c>
      <c r="F52" s="1">
        <v>354721</v>
      </c>
    </row>
    <row r="53" spans="2:6">
      <c r="B53" s="4"/>
      <c r="C53" s="4"/>
      <c r="D53" s="4" t="s">
        <v>68</v>
      </c>
      <c r="E53" s="1">
        <v>751150</v>
      </c>
      <c r="F53" s="1">
        <v>751150</v>
      </c>
    </row>
    <row r="54" spans="2:6">
      <c r="B54" s="4"/>
      <c r="C54" s="4" t="s">
        <v>35</v>
      </c>
      <c r="D54" s="4"/>
      <c r="E54" s="1">
        <v>3180386</v>
      </c>
      <c r="F54" s="1">
        <v>3180386</v>
      </c>
    </row>
    <row r="55" spans="2:6">
      <c r="B55" s="4" t="s">
        <v>12</v>
      </c>
      <c r="C55" s="4"/>
      <c r="D55" s="4"/>
      <c r="E55" s="1">
        <v>47975468</v>
      </c>
      <c r="F55" s="1">
        <v>47975468</v>
      </c>
    </row>
    <row r="56" spans="2:6">
      <c r="B56" s="4" t="s">
        <v>13</v>
      </c>
      <c r="C56" s="4" t="s">
        <v>20</v>
      </c>
      <c r="D56" s="4" t="s">
        <v>20</v>
      </c>
      <c r="E56" s="1">
        <v>0</v>
      </c>
      <c r="F56" s="1">
        <v>0</v>
      </c>
    </row>
    <row r="57" spans="2:6">
      <c r="B57" s="4" t="s">
        <v>14</v>
      </c>
      <c r="C57" s="4"/>
      <c r="D57" s="4"/>
      <c r="E57" s="1">
        <v>0</v>
      </c>
      <c r="F57" s="1">
        <v>0</v>
      </c>
    </row>
    <row r="58" spans="2:6">
      <c r="B58" s="4" t="s">
        <v>15</v>
      </c>
      <c r="C58" s="4" t="s">
        <v>36</v>
      </c>
      <c r="D58" s="4" t="s">
        <v>69</v>
      </c>
      <c r="E58" s="1">
        <v>71</v>
      </c>
      <c r="F58" s="1">
        <v>71</v>
      </c>
    </row>
    <row r="59" spans="2:6">
      <c r="B59" s="4"/>
      <c r="C59" s="4" t="s">
        <v>37</v>
      </c>
      <c r="D59" s="4" t="s">
        <v>70</v>
      </c>
      <c r="E59" s="1">
        <v>11968</v>
      </c>
      <c r="F59" s="1">
        <v>11968</v>
      </c>
    </row>
    <row r="60" spans="2:6">
      <c r="B60" s="4" t="s">
        <v>16</v>
      </c>
      <c r="C60" s="4"/>
      <c r="D60" s="4"/>
      <c r="E60" s="1">
        <v>12039</v>
      </c>
      <c r="F60" s="1">
        <v>12039</v>
      </c>
    </row>
    <row r="61" spans="2:6">
      <c r="B61" s="4" t="s">
        <v>17</v>
      </c>
      <c r="C61" s="4"/>
      <c r="D61" s="4"/>
      <c r="E61" s="1">
        <v>54561418</v>
      </c>
      <c r="F61" s="1">
        <v>54561418</v>
      </c>
    </row>
  </sheetData>
  <mergeCells count="10">
    <mergeCell ref="B14:B16"/>
    <mergeCell ref="B20:B54"/>
    <mergeCell ref="B58:B59"/>
    <mergeCell ref="C14:C15"/>
    <mergeCell ref="C20:C21"/>
    <mergeCell ref="C25:C31"/>
    <mergeCell ref="C33:C37"/>
    <mergeCell ref="C39:C43"/>
    <mergeCell ref="C45:C46"/>
    <mergeCell ref="C49:C53"/>
  </mergeCells>
  <conditionalFormatting sqref="E14:E61">
    <cfRule type="cellIs" dxfId="0" priority="1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2021-09-07T08:19:23Z</dcterms:created>
  <dcterms:modified xsi:type="dcterms:W3CDTF">2021-09-07T08:19:23Z</dcterms:modified>
</cp:coreProperties>
</file>