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<sst xmlns="http://schemas.openxmlformats.org/spreadsheetml/2006/main" count="1055" uniqueCount="1018">
  <si>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</si>
  <si>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</si>
  <si>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</si>
  <si>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</si>
  <si>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</si>
  <si>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</si>
  <si>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</si>
  <si>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</si>
  <si>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</si>
  <si>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China</t>
  </si>
  <si>
    <t>China  - TOT</t>
  </si>
  <si>
    <t>Democratic People's Republic of Korea</t>
  </si>
  <si>
    <t>Democratic People's Republic of Korea  - TOT</t>
  </si>
  <si>
    <t>Japan</t>
  </si>
  <si>
    <t>Japan  - TOT</t>
  </si>
  <si>
    <t>Republic of Korea</t>
  </si>
  <si>
    <t>Republic of Korea  - TOT</t>
  </si>
  <si>
    <t>Senkaku Islands</t>
  </si>
  <si>
    <t>Senkaku Islands  - TOT</t>
  </si>
  <si>
    <t>Taiwan</t>
  </si>
  <si>
    <t>Taiwan  - TOT</t>
  </si>
  <si>
    <t>All  - TOT</t>
  </si>
  <si>
    <t>Fujian Sheng</t>
  </si>
  <si>
    <t>Jilin Sheng</t>
  </si>
  <si>
    <t>Liaoning Sheng</t>
  </si>
  <si>
    <t>Liaoning Sheng  - TOT</t>
  </si>
  <si>
    <t>Zhejiang Sheng</t>
  </si>
  <si>
    <t>Zhejiang Sheng  - TOT</t>
  </si>
  <si>
    <t>Jagang</t>
  </si>
  <si>
    <t>Jagang  - TOT</t>
  </si>
  <si>
    <t>Kangwon</t>
  </si>
  <si>
    <t>Kangwon  - TOT</t>
  </si>
  <si>
    <t>Nampo</t>
  </si>
  <si>
    <t>Nampo  - TOT</t>
  </si>
  <si>
    <t>North Hwanghae</t>
  </si>
  <si>
    <t>North Hwanghae  - TOT</t>
  </si>
  <si>
    <t>North Pyongan</t>
  </si>
  <si>
    <t>North Pyongan  - TOT</t>
  </si>
  <si>
    <t>Pyongyang</t>
  </si>
  <si>
    <t>Pyongyang  - TOT</t>
  </si>
  <si>
    <t>South Hamgyong</t>
  </si>
  <si>
    <t>South Hamgyong  - TOT</t>
  </si>
  <si>
    <t>South Hwanghae</t>
  </si>
  <si>
    <t>South Hwanghae  - TOT</t>
  </si>
  <si>
    <t>South Pyongan</t>
  </si>
  <si>
    <t>South Pyongan  - TOT</t>
  </si>
  <si>
    <t>Hukuoka</t>
  </si>
  <si>
    <t>Hukuoka  - TOT</t>
  </si>
  <si>
    <t>Kagosima</t>
  </si>
  <si>
    <t>Kagosima  - TOT</t>
  </si>
  <si>
    <t>Kumamoto</t>
  </si>
  <si>
    <t>Kumamoto  - TOT</t>
  </si>
  <si>
    <t>Miyazaki</t>
  </si>
  <si>
    <t>Miyazaki  - TOT</t>
  </si>
  <si>
    <t>Nagasaki</t>
  </si>
  <si>
    <t>Nagasaki  - TOT</t>
  </si>
  <si>
    <t>Okinawa</t>
  </si>
  <si>
    <t>Okinawa  - TOT</t>
  </si>
  <si>
    <t>Ooita</t>
  </si>
  <si>
    <t>Ooita  - TOT</t>
  </si>
  <si>
    <t>Saga</t>
  </si>
  <si>
    <t>Saga  - TOT</t>
  </si>
  <si>
    <t>Yamaguti</t>
  </si>
  <si>
    <t>Yamaguti  - TOT</t>
  </si>
  <si>
    <t>Busan</t>
  </si>
  <si>
    <t>Busan  - TOT</t>
  </si>
  <si>
    <t>Chungcheongbuk-Do</t>
  </si>
  <si>
    <t>Chungcheongbuk-Do  - TOT</t>
  </si>
  <si>
    <t>Chungcheongnam-Do</t>
  </si>
  <si>
    <t>Chungcheongnam-Do  - TOT</t>
  </si>
  <si>
    <t>Daegu</t>
  </si>
  <si>
    <t>Daegu  - TOT</t>
  </si>
  <si>
    <t>Daejeon</t>
  </si>
  <si>
    <t>Daejeon  - TOT</t>
  </si>
  <si>
    <t>Gangwon-Do</t>
  </si>
  <si>
    <t>Gangwon-Do  - TOT</t>
  </si>
  <si>
    <t>Gwangju</t>
  </si>
  <si>
    <t>Gwangju  - TOT</t>
  </si>
  <si>
    <t>Gyeonggi-Do</t>
  </si>
  <si>
    <t>Gyeonggi-Do  - TOT</t>
  </si>
  <si>
    <t>Gyeongsangbuk-Do</t>
  </si>
  <si>
    <t>Gyeongsangbuk-Do  - TOT</t>
  </si>
  <si>
    <t>Gyeongsangnam-Do</t>
  </si>
  <si>
    <t>Gyeongsangnam-Do  - TOT</t>
  </si>
  <si>
    <t>Incheon</t>
  </si>
  <si>
    <t>Incheon  - TOT</t>
  </si>
  <si>
    <t>Jeju Special Self-Governing Province</t>
  </si>
  <si>
    <t>Jeju Special Self-Governing Province  - TOT</t>
  </si>
  <si>
    <t>Jeollabuk-Do</t>
  </si>
  <si>
    <t>Jeollabuk-Do  - TOT</t>
  </si>
  <si>
    <t>Jeollanam-Do</t>
  </si>
  <si>
    <t>Jeollanam-Do  - TOT</t>
  </si>
  <si>
    <t>Sejong Special Self-Governing City</t>
  </si>
  <si>
    <t>Seoul</t>
  </si>
  <si>
    <t>Seoul  - TOT</t>
  </si>
  <si>
    <t>Ulsan</t>
  </si>
  <si>
    <t>Ulsan  - TOT</t>
  </si>
  <si>
    <t>Under National Administration</t>
  </si>
  <si>
    <t>---</t>
  </si>
  <si>
    <t>Ningde</t>
  </si>
  <si>
    <t>Tonghua</t>
  </si>
  <si>
    <t>Anshan</t>
  </si>
  <si>
    <t>Dalian</t>
  </si>
  <si>
    <t>Dandong</t>
  </si>
  <si>
    <t>Ningbo</t>
  </si>
  <si>
    <t>Taizhou</t>
  </si>
  <si>
    <t>Wenzhou</t>
  </si>
  <si>
    <t>Chosan</t>
  </si>
  <si>
    <t>Huichon City</t>
  </si>
  <si>
    <t>Jonchon</t>
  </si>
  <si>
    <t>Kophung</t>
  </si>
  <si>
    <t>Rangrim</t>
  </si>
  <si>
    <t>Ryongrim</t>
  </si>
  <si>
    <t>Songgan</t>
  </si>
  <si>
    <t>Songwon</t>
  </si>
  <si>
    <t>Tongsin</t>
  </si>
  <si>
    <t>Usi</t>
  </si>
  <si>
    <t>Wiwon</t>
  </si>
  <si>
    <t>Anbyon</t>
  </si>
  <si>
    <t>Changdo</t>
  </si>
  <si>
    <t>Cholwon</t>
  </si>
  <si>
    <t>Chonnae</t>
  </si>
  <si>
    <t>Hoeyang</t>
  </si>
  <si>
    <t>Ichon</t>
  </si>
  <si>
    <t>Kimhwa</t>
  </si>
  <si>
    <t>Kosan</t>
  </si>
  <si>
    <t>Kosong</t>
  </si>
  <si>
    <t>Kumgang</t>
  </si>
  <si>
    <t>Munchon City</t>
  </si>
  <si>
    <t>Phangyo</t>
  </si>
  <si>
    <t>Phyonggang</t>
  </si>
  <si>
    <t>Popdong</t>
  </si>
  <si>
    <t>Sepho</t>
  </si>
  <si>
    <t>Thongchon</t>
  </si>
  <si>
    <t>Wonsan City</t>
  </si>
  <si>
    <t>Chollima</t>
  </si>
  <si>
    <t>Kangso</t>
  </si>
  <si>
    <t>Nampo City</t>
  </si>
  <si>
    <t>Onchon</t>
  </si>
  <si>
    <t>Ryonggang</t>
  </si>
  <si>
    <t>Taean</t>
  </si>
  <si>
    <t>Hwangju</t>
  </si>
  <si>
    <t>Jangpung</t>
  </si>
  <si>
    <t>Junghwa</t>
  </si>
  <si>
    <t>Kaesong City</t>
  </si>
  <si>
    <t>Kangnam</t>
  </si>
  <si>
    <t>Koksan</t>
  </si>
  <si>
    <t>Kumchon</t>
  </si>
  <si>
    <t>Phyongsan</t>
  </si>
  <si>
    <t>Pongsan</t>
  </si>
  <si>
    <t>Rinsan</t>
  </si>
  <si>
    <t>Sangwon</t>
  </si>
  <si>
    <t>Sariwon City</t>
  </si>
  <si>
    <t>Sinkye</t>
  </si>
  <si>
    <t>Sinpyong</t>
  </si>
  <si>
    <t>Sohung</t>
  </si>
  <si>
    <t>Songrim City</t>
  </si>
  <si>
    <t>Suan</t>
  </si>
  <si>
    <t>Thosan</t>
  </si>
  <si>
    <t>Unpha</t>
  </si>
  <si>
    <t>Yonsan</t>
  </si>
  <si>
    <t>Yonthan</t>
  </si>
  <si>
    <t>Changsong</t>
  </si>
  <si>
    <t>Cholsan</t>
  </si>
  <si>
    <t>Chonma</t>
  </si>
  <si>
    <t>Hyangsan</t>
  </si>
  <si>
    <t>Jongju City</t>
  </si>
  <si>
    <t>Kujang</t>
  </si>
  <si>
    <t>Kusong City</t>
  </si>
  <si>
    <t>Kwaksan</t>
  </si>
  <si>
    <t>Nyongbyon</t>
  </si>
  <si>
    <t>Pakchon</t>
  </si>
  <si>
    <t>Phihyon</t>
  </si>
  <si>
    <t>Pyokdong</t>
  </si>
  <si>
    <t>Ryongchon</t>
  </si>
  <si>
    <t>Sakju</t>
  </si>
  <si>
    <t>Sindo</t>
  </si>
  <si>
    <t>Sinuiju City</t>
  </si>
  <si>
    <t>Sonchon</t>
  </si>
  <si>
    <t>Taegwan</t>
  </si>
  <si>
    <t>Thaechon</t>
  </si>
  <si>
    <t>Tongchang</t>
  </si>
  <si>
    <t>Tongrim</t>
  </si>
  <si>
    <t>Uiju</t>
  </si>
  <si>
    <t>Unjon</t>
  </si>
  <si>
    <t>Unsan</t>
  </si>
  <si>
    <t>Yomju</t>
  </si>
  <si>
    <t>Kangdong</t>
  </si>
  <si>
    <t>Unjong Dist.</t>
  </si>
  <si>
    <t>Hamhung City</t>
  </si>
  <si>
    <t>Hamju</t>
  </si>
  <si>
    <t>Hongwon</t>
  </si>
  <si>
    <t>Jangjin</t>
  </si>
  <si>
    <t>Jongpyong</t>
  </si>
  <si>
    <t>Kowon</t>
  </si>
  <si>
    <t>Kumya</t>
  </si>
  <si>
    <t>Rakwon</t>
  </si>
  <si>
    <t>Sinhung</t>
  </si>
  <si>
    <t>Sudong</t>
  </si>
  <si>
    <t>Yodok</t>
  </si>
  <si>
    <t>Yonggwang</t>
  </si>
  <si>
    <t>Anak</t>
  </si>
  <si>
    <t>Chongdan</t>
  </si>
  <si>
    <t>Haeju City</t>
  </si>
  <si>
    <t>Jaerong</t>
  </si>
  <si>
    <t>Jangyon</t>
  </si>
  <si>
    <t>Kangryong</t>
  </si>
  <si>
    <t>Kwail</t>
  </si>
  <si>
    <t>Ongjin</t>
  </si>
  <si>
    <t>Paechon</t>
  </si>
  <si>
    <t>Pongchon</t>
  </si>
  <si>
    <t>Pyoksong</t>
  </si>
  <si>
    <t>Ryongyon</t>
  </si>
  <si>
    <t>Samchon</t>
  </si>
  <si>
    <t>Sinchon</t>
  </si>
  <si>
    <t>Sinwon</t>
  </si>
  <si>
    <t>Songhwa</t>
  </si>
  <si>
    <t>Thaethan</t>
  </si>
  <si>
    <t>Unchon</t>
  </si>
  <si>
    <t>Unryul</t>
  </si>
  <si>
    <t>Yonan</t>
  </si>
  <si>
    <t>Anju City</t>
  </si>
  <si>
    <t>Chongnam</t>
  </si>
  <si>
    <t>Hoechang</t>
  </si>
  <si>
    <t>Jungsan</t>
  </si>
  <si>
    <t>Kaechon City</t>
  </si>
  <si>
    <t>Maengsan</t>
  </si>
  <si>
    <t>Mundok</t>
  </si>
  <si>
    <t>Nyongwon</t>
  </si>
  <si>
    <t>Pukchang</t>
  </si>
  <si>
    <t>Pyongsong City</t>
  </si>
  <si>
    <t>Pyongwon</t>
  </si>
  <si>
    <t>Sinyang</t>
  </si>
  <si>
    <t>Songchon</t>
  </si>
  <si>
    <t>Sukchon</t>
  </si>
  <si>
    <t>Sunchon City</t>
  </si>
  <si>
    <t>Taedong</t>
  </si>
  <si>
    <t>Taehung</t>
  </si>
  <si>
    <t>Tokchon City</t>
  </si>
  <si>
    <t>Tukjang</t>
  </si>
  <si>
    <t>Yangdok</t>
  </si>
  <si>
    <t>Akaikemati</t>
  </si>
  <si>
    <t>Akamura</t>
  </si>
  <si>
    <t>Amagisi</t>
  </si>
  <si>
    <t>Asakuramati</t>
  </si>
  <si>
    <t>Asiyamati</t>
  </si>
  <si>
    <t>Buzensi</t>
  </si>
  <si>
    <t>Dazaihusi</t>
  </si>
  <si>
    <t>Genkaimati</t>
  </si>
  <si>
    <t>Hakimati</t>
  </si>
  <si>
    <t>Hirokawamati</t>
  </si>
  <si>
    <t>Hisayamamati</t>
  </si>
  <si>
    <t>Honamimati</t>
  </si>
  <si>
    <t>Hoosyuyamamura</t>
  </si>
  <si>
    <t>Hoozyoomati</t>
  </si>
  <si>
    <t>Hosinomura</t>
  </si>
  <si>
    <t>Hukumamati</t>
  </si>
  <si>
    <t>Hukuokasi_Hakataku</t>
  </si>
  <si>
    <t>Hukuokasi_Higasiku</t>
  </si>
  <si>
    <t>Hukuokasi_Minamiku</t>
  </si>
  <si>
    <t>Hukuokasi_Nisiku</t>
  </si>
  <si>
    <t>Hukuokasi_Sawaraku</t>
  </si>
  <si>
    <t>Hukuokasi_Tyuuooku</t>
  </si>
  <si>
    <t>Hukuokasi_Zyoonanku</t>
  </si>
  <si>
    <t>Iidukasi</t>
  </si>
  <si>
    <t>Inatukimati</t>
  </si>
  <si>
    <t>Itodamati</t>
  </si>
  <si>
    <t>Kahomati</t>
  </si>
  <si>
    <t>Kaitamati</t>
  </si>
  <si>
    <t>Kanadamati</t>
  </si>
  <si>
    <t>Kandamati</t>
  </si>
  <si>
    <t>Kasugasi</t>
  </si>
  <si>
    <t>Kasuyamati</t>
  </si>
  <si>
    <t>Katuyamamati</t>
  </si>
  <si>
    <t>Kawaramati</t>
  </si>
  <si>
    <t>Kawasakimati</t>
  </si>
  <si>
    <t>Keesenmati</t>
  </si>
  <si>
    <t>Kitakyuusyuusi_Kokurakitaku</t>
  </si>
  <si>
    <t>Kitakyuusyuusi_Kokuraminamiku</t>
  </si>
  <si>
    <t>Kitakyuusyuusi_Moziku</t>
  </si>
  <si>
    <t>Kitakyuusyuusi_Tobataku</t>
  </si>
  <si>
    <t>Kitakyuusyuusi_Wakamatuku</t>
  </si>
  <si>
    <t>Kitakyuusyuusi_Yahatahigasiku</t>
  </si>
  <si>
    <t>Kitakyuusyuusi_Yahatanisiku</t>
  </si>
  <si>
    <t>Kitanomati</t>
  </si>
  <si>
    <t>Kogamati</t>
  </si>
  <si>
    <t>Koisiwaramura</t>
  </si>
  <si>
    <t>Kotakemati</t>
  </si>
  <si>
    <t>Kuratemati</t>
  </si>
  <si>
    <t>Kurogimati</t>
  </si>
  <si>
    <t>Kurumesi</t>
  </si>
  <si>
    <t>Maebarusi</t>
  </si>
  <si>
    <t>Midumamati</t>
  </si>
  <si>
    <t>Mituhasimati</t>
  </si>
  <si>
    <t>Miwamati</t>
  </si>
  <si>
    <t>Miyatamati</t>
  </si>
  <si>
    <t>Mizumakimati</t>
  </si>
  <si>
    <t>Munakatasi</t>
  </si>
  <si>
    <t>Nakagawamati</t>
  </si>
  <si>
    <t>Nakamasi</t>
  </si>
  <si>
    <t>Name Unknown</t>
  </si>
  <si>
    <t>Nizyoomati</t>
  </si>
  <si>
    <t>Noogatasi</t>
  </si>
  <si>
    <t>Ogoorisi</t>
  </si>
  <si>
    <t>Okagakimati</t>
  </si>
  <si>
    <t>Ookawasi</t>
  </si>
  <si>
    <t>Ookimati</t>
  </si>
  <si>
    <t>Oomutasi</t>
  </si>
  <si>
    <t>Oonozyoosi</t>
  </si>
  <si>
    <t>Oosimamura</t>
  </si>
  <si>
    <t>Ootoomati</t>
  </si>
  <si>
    <t>Saigawamati</t>
  </si>
  <si>
    <t>Sasagurimati</t>
  </si>
  <si>
    <t>Setakamati</t>
  </si>
  <si>
    <t>Siidamati</t>
  </si>
  <si>
    <t>Simamati</t>
  </si>
  <si>
    <t>Simemati</t>
  </si>
  <si>
    <t>Singuumati</t>
  </si>
  <si>
    <t>Sinyositomimura</t>
  </si>
  <si>
    <t>Soedamati</t>
  </si>
  <si>
    <t>Suemati</t>
  </si>
  <si>
    <t>Syoonaimati</t>
  </si>
  <si>
    <t>Tagawasi</t>
  </si>
  <si>
    <t>Taiheemura</t>
  </si>
  <si>
    <t>Takatamati</t>
  </si>
  <si>
    <t>Tanusimarumati</t>
  </si>
  <si>
    <t>Tatiaraimati</t>
  </si>
  <si>
    <t>Tatibanamati</t>
  </si>
  <si>
    <t>Tikugosi</t>
  </si>
  <si>
    <t>Tikuhomati</t>
  </si>
  <si>
    <t>Tikusinosi</t>
  </si>
  <si>
    <t>Toyotumati</t>
  </si>
  <si>
    <t>Tuikimati</t>
  </si>
  <si>
    <t>Tuyazakimati</t>
  </si>
  <si>
    <t>Ukihamati</t>
  </si>
  <si>
    <t>Umimati</t>
  </si>
  <si>
    <t>Usuimati</t>
  </si>
  <si>
    <t>Wakamiyamati</t>
  </si>
  <si>
    <t>Yabemura</t>
  </si>
  <si>
    <t>Yamadasi</t>
  </si>
  <si>
    <t>Yamakawamati</t>
  </si>
  <si>
    <t>Yamatomati</t>
  </si>
  <si>
    <t>Yamesi</t>
  </si>
  <si>
    <t>Yanagawasi</t>
  </si>
  <si>
    <t>Yasumati</t>
  </si>
  <si>
    <t>Yosiimati</t>
  </si>
  <si>
    <t>Yositomimati</t>
  </si>
  <si>
    <t>Yukuhasisi</t>
  </si>
  <si>
    <t>Zyooyoomati</t>
  </si>
  <si>
    <t>Zyoozimamati</t>
  </si>
  <si>
    <t>Airatyoo</t>
  </si>
  <si>
    <t>Akunesi</t>
  </si>
  <si>
    <t>Amagityoo</t>
  </si>
  <si>
    <t>Ariaketyoo</t>
  </si>
  <si>
    <t>Azumatyoo</t>
  </si>
  <si>
    <t>Boonotutyoo</t>
  </si>
  <si>
    <t>Eetyoo</t>
  </si>
  <si>
    <t>Hayatotyoo</t>
  </si>
  <si>
    <t>Higasiitikityoo</t>
  </si>
  <si>
    <t>Higasikusiratyoo</t>
  </si>
  <si>
    <t>Hisikarityoo</t>
  </si>
  <si>
    <t>Hiwakityoo</t>
  </si>
  <si>
    <t>Hiyosityoo</t>
  </si>
  <si>
    <t>Hukiagetyoo</t>
  </si>
  <si>
    <t>Hukuyamatyoo</t>
  </si>
  <si>
    <t>Ibusukisi</t>
  </si>
  <si>
    <t>Irikityoo</t>
  </si>
  <si>
    <t>Isentyoo</t>
  </si>
  <si>
    <t>Itikityoo</t>
  </si>
  <si>
    <t>Izumisi</t>
  </si>
  <si>
    <t>Izyuuintyoo</t>
  </si>
  <si>
    <t>Kagosimasi</t>
  </si>
  <si>
    <t>Kaimontyoo</t>
  </si>
  <si>
    <t>Kamikosikimura</t>
  </si>
  <si>
    <t>Kamiyakutyoo</t>
  </si>
  <si>
    <t>Kamootyoo</t>
  </si>
  <si>
    <t>Kanoyasi</t>
  </si>
  <si>
    <t>Kasarityoo</t>
  </si>
  <si>
    <t>Kasasatyoo</t>
  </si>
  <si>
    <t>Kasedasi</t>
  </si>
  <si>
    <t>Kasimamura</t>
  </si>
  <si>
    <t>Kawanabetyoo</t>
  </si>
  <si>
    <t>Kazikityoo</t>
  </si>
  <si>
    <t>Kedoointyoo</t>
  </si>
  <si>
    <t>Kihokutyoo</t>
  </si>
  <si>
    <t>Kiiretyoo</t>
  </si>
  <si>
    <t>Kikaityoo</t>
  </si>
  <si>
    <t>Kinpootyoo</t>
  </si>
  <si>
    <t>Kirisimatyoo</t>
  </si>
  <si>
    <t>Kokubusi</t>
  </si>
  <si>
    <t>Kooriyamatyoo</t>
  </si>
  <si>
    <t>Kooyamatyoo</t>
  </si>
  <si>
    <t>Kurinotyoo</t>
  </si>
  <si>
    <t>Kusikinosi</t>
  </si>
  <si>
    <t>Kusiratyoo</t>
  </si>
  <si>
    <t>Makizonotyoo</t>
  </si>
  <si>
    <t>Makurazakisi</t>
  </si>
  <si>
    <t>Matumototyoo</t>
  </si>
  <si>
    <t>Matuyamatyoo</t>
  </si>
  <si>
    <t>Minamitanetyoo</t>
  </si>
  <si>
    <t>Misimamura</t>
  </si>
  <si>
    <t>Miyanozyootyoo</t>
  </si>
  <si>
    <t>Mizobetyoo</t>
  </si>
  <si>
    <t>Nagasimatyoo</t>
  </si>
  <si>
    <t>Nakatanetyoo</t>
  </si>
  <si>
    <t>Nazesi</t>
  </si>
  <si>
    <t>Nezimetyoo</t>
  </si>
  <si>
    <t>Nisinoomotesi</t>
  </si>
  <si>
    <t>Nodatyoo</t>
  </si>
  <si>
    <t>Ookutisi</t>
  </si>
  <si>
    <t>Oonezimetyoo</t>
  </si>
  <si>
    <t>Oooratyoo</t>
  </si>
  <si>
    <t>Oosakityoo</t>
  </si>
  <si>
    <t>Oosumityoo</t>
  </si>
  <si>
    <t>Sakurazimatyoo</t>
  </si>
  <si>
    <t>Satatyoo</t>
  </si>
  <si>
    <t>Satomura</t>
  </si>
  <si>
    <t>Satumatyoo</t>
  </si>
  <si>
    <t>Sendaisi</t>
  </si>
  <si>
    <t>Setootityoo</t>
  </si>
  <si>
    <t>Sibusityoo</t>
  </si>
  <si>
    <t>Simokosikison</t>
  </si>
  <si>
    <t>Sueyosityoo</t>
  </si>
  <si>
    <t>Sumiyooson</t>
  </si>
  <si>
    <t>Takaonotyoo</t>
  </si>
  <si>
    <t>Takarabetyoo</t>
  </si>
  <si>
    <t>Tarumizusi</t>
  </si>
  <si>
    <t>Tasirotyoo</t>
  </si>
  <si>
    <t>Tatugootyoo</t>
  </si>
  <si>
    <t>Tinatyoo</t>
  </si>
  <si>
    <t>Tirantyoo</t>
  </si>
  <si>
    <t>Tokunosimatyoo</t>
  </si>
  <si>
    <t>Toogootyoo</t>
  </si>
  <si>
    <t>Tosimamura</t>
  </si>
  <si>
    <t>Turudatyoo</t>
  </si>
  <si>
    <t>Ukenson</t>
  </si>
  <si>
    <t>Utinooratyoo</t>
  </si>
  <si>
    <t>Wadomarityoo</t>
  </si>
  <si>
    <t>Yakutyoo</t>
  </si>
  <si>
    <t>Yamagawatyoo</t>
  </si>
  <si>
    <t>Yamatoson</t>
  </si>
  <si>
    <t>Yokogawatyoo</t>
  </si>
  <si>
    <t>Yorontyoo</t>
  </si>
  <si>
    <t>Yosidatyoo</t>
  </si>
  <si>
    <t>Yosimatutyoo</t>
  </si>
  <si>
    <t>Amakusamati</t>
  </si>
  <si>
    <t>Araosi</t>
  </si>
  <si>
    <t>Ariakemati</t>
  </si>
  <si>
    <t>Asikitamati</t>
  </si>
  <si>
    <t>Asomati</t>
  </si>
  <si>
    <t>Gosyooramati</t>
  </si>
  <si>
    <t>Gyokutoomati</t>
  </si>
  <si>
    <t>Hakusuimura</t>
  </si>
  <si>
    <t>Himedomati</t>
  </si>
  <si>
    <t>Hitoyosisi</t>
  </si>
  <si>
    <t>Hondosi</t>
  </si>
  <si>
    <t>Hukadamura</t>
  </si>
  <si>
    <t>Itinomiyamati</t>
  </si>
  <si>
    <t>Itukimura</t>
  </si>
  <si>
    <t>Ituwamati</t>
  </si>
  <si>
    <t>Izumimura</t>
  </si>
  <si>
    <t>Kagamimati</t>
  </si>
  <si>
    <t>Kahokumati</t>
  </si>
  <si>
    <t>Kamotomati</t>
  </si>
  <si>
    <t>Kaoomati</t>
  </si>
  <si>
    <t>Kasimamati</t>
  </si>
  <si>
    <t>Kawauramati</t>
  </si>
  <si>
    <t>Kikukamati</t>
  </si>
  <si>
    <t>Kikusuimati</t>
  </si>
  <si>
    <t>Kikutisi</t>
  </si>
  <si>
    <t>Kikuyoomati</t>
  </si>
  <si>
    <t>Koosamati</t>
  </si>
  <si>
    <t>Koosimati</t>
  </si>
  <si>
    <t>Kuginomura</t>
  </si>
  <si>
    <t>Kumamotosi</t>
  </si>
  <si>
    <t>Kumamura</t>
  </si>
  <si>
    <t>Kuratakemati</t>
  </si>
  <si>
    <t>Kyokusimura</t>
  </si>
  <si>
    <t>Masikimati</t>
  </si>
  <si>
    <t>Matubasemati</t>
  </si>
  <si>
    <t>Matusimamati</t>
  </si>
  <si>
    <t>Mendamati</t>
  </si>
  <si>
    <t>Mihunemati</t>
  </si>
  <si>
    <t>Mikawamati</t>
  </si>
  <si>
    <t>Minamatasi</t>
  </si>
  <si>
    <t>Minamiogunimati</t>
  </si>
  <si>
    <t>Misumimati</t>
  </si>
  <si>
    <t>Miyaharamati</t>
  </si>
  <si>
    <t>Mizukamimura</t>
  </si>
  <si>
    <t>Nagasumati</t>
  </si>
  <si>
    <t>Naminoson</t>
  </si>
  <si>
    <t>Nankanmati</t>
  </si>
  <si>
    <t>Nisigoosimati</t>
  </si>
  <si>
    <t>Nisiharamura</t>
  </si>
  <si>
    <t>Nisikimati</t>
  </si>
  <si>
    <t>Ogawamati</t>
  </si>
  <si>
    <t>Ogunimati</t>
  </si>
  <si>
    <t>Okaharumura</t>
  </si>
  <si>
    <t>Oodumati</t>
  </si>
  <si>
    <t>Ooyanomati</t>
  </si>
  <si>
    <t>Reehokumati</t>
  </si>
  <si>
    <t>Ryuugatakemati</t>
  </si>
  <si>
    <t>Ryuuhokumati</t>
  </si>
  <si>
    <t>Sagaramura</t>
  </si>
  <si>
    <t>Sakamotomura</t>
  </si>
  <si>
    <t>Seewason</t>
  </si>
  <si>
    <t>Sentyoomati</t>
  </si>
  <si>
    <t>Sinwamati</t>
  </si>
  <si>
    <t>Siranuhimati</t>
  </si>
  <si>
    <t>Sisuimati</t>
  </si>
  <si>
    <t>Sitizyoomati</t>
  </si>
  <si>
    <t>Soyoomati</t>
  </si>
  <si>
    <t>Suemura</t>
  </si>
  <si>
    <t>Sumotomati</t>
  </si>
  <si>
    <t>Taimeemati</t>
  </si>
  <si>
    <t>Takamorimati</t>
  </si>
  <si>
    <t>Tamanasi</t>
  </si>
  <si>
    <t>Tanooramati</t>
  </si>
  <si>
    <t>Taragimati</t>
  </si>
  <si>
    <t>Tensuimati</t>
  </si>
  <si>
    <t>Tomiaimati</t>
  </si>
  <si>
    <t>Tomotimati</t>
  </si>
  <si>
    <t>Tooyoomura</t>
  </si>
  <si>
    <t>Toyonomura</t>
  </si>
  <si>
    <t>Tunagimati</t>
  </si>
  <si>
    <t>Tyooyoomura</t>
  </si>
  <si>
    <t>Tyuuoomati</t>
  </si>
  <si>
    <t>Ubuyamamura</t>
  </si>
  <si>
    <t>Uekimati</t>
  </si>
  <si>
    <t>Uemura</t>
  </si>
  <si>
    <t>Usibukasi</t>
  </si>
  <si>
    <t>Utosi</t>
  </si>
  <si>
    <t>Yabemati</t>
  </si>
  <si>
    <t>Yamaemura</t>
  </si>
  <si>
    <t>Yamagasi</t>
  </si>
  <si>
    <t>Yatusirosi</t>
  </si>
  <si>
    <t>Yokosimamati</t>
  </si>
  <si>
    <t>Yunomaemati</t>
  </si>
  <si>
    <t>Zyoonanmati</t>
  </si>
  <si>
    <t>Ayatyoo</t>
  </si>
  <si>
    <t>Ebinosi</t>
  </si>
  <si>
    <t>Gokasetyoo</t>
  </si>
  <si>
    <t>Hinokagetyoo</t>
  </si>
  <si>
    <t>Hyuugasi</t>
  </si>
  <si>
    <t>Kadogawatyoo</t>
  </si>
  <si>
    <t>Kawaminamityoo</t>
  </si>
  <si>
    <t>Kitagawatyoo</t>
  </si>
  <si>
    <t>Kitagooson</t>
  </si>
  <si>
    <t>Kitagootyoo</t>
  </si>
  <si>
    <t>Kitakatatyoo</t>
  </si>
  <si>
    <t>Kiyotaketyoo</t>
  </si>
  <si>
    <t>Kizyootyoo</t>
  </si>
  <si>
    <t>Kobayasisi</t>
  </si>
  <si>
    <t>Kunitomityoo</t>
  </si>
  <si>
    <t>Kusimasi</t>
  </si>
  <si>
    <t>Mimatatyoo</t>
  </si>
  <si>
    <t>Miyakonozyoosi</t>
  </si>
  <si>
    <t>Miyazakisi</t>
  </si>
  <si>
    <t>Morotukason</t>
  </si>
  <si>
    <t>Nangooson</t>
  </si>
  <si>
    <t>Nangootyoo</t>
  </si>
  <si>
    <t>Nisimerason</t>
  </si>
  <si>
    <t>Nitinansi</t>
  </si>
  <si>
    <t>Nobeokasi</t>
  </si>
  <si>
    <t>Nozirityoo</t>
  </si>
  <si>
    <t>Sadowaratyoo</t>
  </si>
  <si>
    <t>Saigooson</t>
  </si>
  <si>
    <t>Saitosi</t>
  </si>
  <si>
    <t>Siibason</t>
  </si>
  <si>
    <t>Sintomityoo</t>
  </si>
  <si>
    <t>Sukison</t>
  </si>
  <si>
    <t>Takaharutyoo</t>
  </si>
  <si>
    <t>Takanabetyoo</t>
  </si>
  <si>
    <t>Takaokatyoo</t>
  </si>
  <si>
    <t>Takatihotyoo</t>
  </si>
  <si>
    <t>Takazakityoo</t>
  </si>
  <si>
    <t>Takazyootyoo</t>
  </si>
  <si>
    <t>Tanotyoo</t>
  </si>
  <si>
    <t>Tunotyoo</t>
  </si>
  <si>
    <t>Yamadatyoo</t>
  </si>
  <si>
    <t>Yamanokutityoo</t>
  </si>
  <si>
    <t>Adumatyoo</t>
  </si>
  <si>
    <t>Ainomati</t>
  </si>
  <si>
    <t>Arietyoo</t>
  </si>
  <si>
    <t>Arikawatyoo</t>
  </si>
  <si>
    <t>Asibetyoo</t>
  </si>
  <si>
    <t>Emukaetyoo</t>
  </si>
  <si>
    <t>Goonooratyoo</t>
  </si>
  <si>
    <t>Hasamityoo</t>
  </si>
  <si>
    <t>Higasisonogityoo</t>
  </si>
  <si>
    <t>Hiradosi</t>
  </si>
  <si>
    <t>Hukaetyoo</t>
  </si>
  <si>
    <t>Hukuesi</t>
  </si>
  <si>
    <t>Hukusimatyoo</t>
  </si>
  <si>
    <t>Hututyoo</t>
  </si>
  <si>
    <t>Iduharamati</t>
  </si>
  <si>
    <t>Iimorityoo</t>
  </si>
  <si>
    <t>Ikitukityoo</t>
  </si>
  <si>
    <t>Ioozimatyoo</t>
  </si>
  <si>
    <t>Isahayasi</t>
  </si>
  <si>
    <t>Isidatyoo</t>
  </si>
  <si>
    <t>Kamiagatatyoo</t>
  </si>
  <si>
    <t>Kamigotootyoo</t>
  </si>
  <si>
    <t>Kamitusimatyoo</t>
  </si>
  <si>
    <t>Katumototyoo</t>
  </si>
  <si>
    <t>Kawatanatyoo</t>
  </si>
  <si>
    <t>Kinkaityoo</t>
  </si>
  <si>
    <t>Kisikutyoo</t>
  </si>
  <si>
    <t>Kitaarimatyoo</t>
  </si>
  <si>
    <t>Konagaityoo</t>
  </si>
  <si>
    <t>Kooyagityoo</t>
  </si>
  <si>
    <t>Kosazatyoo</t>
  </si>
  <si>
    <t>Kunimityoo</t>
  </si>
  <si>
    <t>Kutinotutyoo</t>
  </si>
  <si>
    <t>Matuurasi</t>
  </si>
  <si>
    <t>Miirakutyoo</t>
  </si>
  <si>
    <t>Minamiarimatyoo</t>
  </si>
  <si>
    <t>Minamikusiyamatyoo</t>
  </si>
  <si>
    <t>Minetyoo</t>
  </si>
  <si>
    <t>Mitusimatyoo</t>
  </si>
  <si>
    <t>Mizuhotyoo</t>
  </si>
  <si>
    <t>Moriyamatyoo</t>
  </si>
  <si>
    <t>Nagasakisi</t>
  </si>
  <si>
    <t>Nagayotyoo</t>
  </si>
  <si>
    <t>Naraotyoo</t>
  </si>
  <si>
    <t>Narutyoo</t>
  </si>
  <si>
    <t>Nisiarietyoo</t>
  </si>
  <si>
    <t>Nomozakityoo</t>
  </si>
  <si>
    <t>Obamatyoo</t>
  </si>
  <si>
    <t>Odikatyoo</t>
  </si>
  <si>
    <t>Oomurasi</t>
  </si>
  <si>
    <t>Oosetotyoo</t>
  </si>
  <si>
    <t>Oosimatyoo</t>
  </si>
  <si>
    <t>Saikaityoo</t>
  </si>
  <si>
    <t>Sakitotyoo</t>
  </si>
  <si>
    <t>Sanwatyoo</t>
  </si>
  <si>
    <t>Sasebosi</t>
  </si>
  <si>
    <t>Sazatyoo</t>
  </si>
  <si>
    <t>Seehityoo</t>
  </si>
  <si>
    <t>Setibarutyoo</t>
  </si>
  <si>
    <t>Sikamatityoo</t>
  </si>
  <si>
    <t>Simabarasi</t>
  </si>
  <si>
    <t>Sin'Uonometyoo</t>
  </si>
  <si>
    <t>Sotometyoo</t>
  </si>
  <si>
    <t>Tabiratyoo</t>
  </si>
  <si>
    <t>Takakityoo</t>
  </si>
  <si>
    <t>Takasimatyoo</t>
  </si>
  <si>
    <t>Tamanooratyoo</t>
  </si>
  <si>
    <t>Taramityoo</t>
  </si>
  <si>
    <t>Tidiwatyoo</t>
  </si>
  <si>
    <t>Togitutyoo</t>
  </si>
  <si>
    <t>Tomietyoo</t>
  </si>
  <si>
    <t>Toyotamatyoo</t>
  </si>
  <si>
    <t>Ukumati</t>
  </si>
  <si>
    <t>Wakamatutyoo</t>
  </si>
  <si>
    <t>Yosiityoo</t>
  </si>
  <si>
    <t>Agunison</t>
  </si>
  <si>
    <t>Ginowansi</t>
  </si>
  <si>
    <t>Ginozason</t>
  </si>
  <si>
    <t>Gusikamison</t>
  </si>
  <si>
    <t>Gusikawasi</t>
  </si>
  <si>
    <t>Gusikawason</t>
  </si>
  <si>
    <t>Gusukubetyoo</t>
  </si>
  <si>
    <t>Haebarutyoo</t>
  </si>
  <si>
    <t>Higasison</t>
  </si>
  <si>
    <t>Hirarasi</t>
  </si>
  <si>
    <t>Ieson</t>
  </si>
  <si>
    <t>Iheyason</t>
  </si>
  <si>
    <t>Irabutyoo</t>
  </si>
  <si>
    <t>Isigakisi</t>
  </si>
  <si>
    <t>Isikawasi</t>
  </si>
  <si>
    <t>Itomansi</t>
  </si>
  <si>
    <t>Izenason</t>
  </si>
  <si>
    <t>Kadenatyoo</t>
  </si>
  <si>
    <t>Katurentyoo</t>
  </si>
  <si>
    <t>Kintyoo</t>
  </si>
  <si>
    <t>Kitadaitooson</t>
  </si>
  <si>
    <t>Kitanakagusukuson</t>
  </si>
  <si>
    <t>Kotindatyoo</t>
  </si>
  <si>
    <t>Kunigamison</t>
  </si>
  <si>
    <t>Minamidaitooson</t>
  </si>
  <si>
    <t>Motobutyoo</t>
  </si>
  <si>
    <t>Nagosi</t>
  </si>
  <si>
    <t>Nahasi</t>
  </si>
  <si>
    <t>Nakagusukuson</t>
  </si>
  <si>
    <t>Nakazatoson</t>
  </si>
  <si>
    <t>Nakizinson</t>
  </si>
  <si>
    <t>Nisiharatyoo</t>
  </si>
  <si>
    <t>Okinawasi</t>
  </si>
  <si>
    <t>Onnason</t>
  </si>
  <si>
    <t>Oogimison</t>
  </si>
  <si>
    <t>Oozatoson</t>
  </si>
  <si>
    <t>Sasikityoo</t>
  </si>
  <si>
    <t>Simozityoo</t>
  </si>
  <si>
    <t>Tamagusukuson</t>
  </si>
  <si>
    <t>Taramason</t>
  </si>
  <si>
    <t>Tinenson</t>
  </si>
  <si>
    <t>Tokasikison</t>
  </si>
  <si>
    <t>Tomigusukuson</t>
  </si>
  <si>
    <t>Tonakison</t>
  </si>
  <si>
    <t>Tyatantyoo</t>
  </si>
  <si>
    <t>Uenoson</t>
  </si>
  <si>
    <t>Urasoesi</t>
  </si>
  <si>
    <t>Yomitanson</t>
  </si>
  <si>
    <t>Yonabarutyoo</t>
  </si>
  <si>
    <t>Yonagunityoo</t>
  </si>
  <si>
    <t>Yonasirotyoo</t>
  </si>
  <si>
    <t>Zamamison</t>
  </si>
  <si>
    <t>Amagasemati</t>
  </si>
  <si>
    <t>Asazimati</t>
  </si>
  <si>
    <t>Azimumati</t>
  </si>
  <si>
    <t>Beppusi</t>
  </si>
  <si>
    <t>Bungotakadasi</t>
  </si>
  <si>
    <t>Hasamamati</t>
  </si>
  <si>
    <t>Hitasi</t>
  </si>
  <si>
    <t>Hizimati</t>
  </si>
  <si>
    <t>Honyabakeemati</t>
  </si>
  <si>
    <t>Innaimati</t>
  </si>
  <si>
    <t>Inukaimati</t>
  </si>
  <si>
    <t>Kamituemura</t>
  </si>
  <si>
    <t>Kiyokawamura</t>
  </si>
  <si>
    <t>Kokonoemati</t>
  </si>
  <si>
    <t>Kusumati</t>
  </si>
  <si>
    <t>Kuzyuumati</t>
  </si>
  <si>
    <t>Maetuemura</t>
  </si>
  <si>
    <t>Matamamati</t>
  </si>
  <si>
    <t>Miemati</t>
  </si>
  <si>
    <t>Nakatuemura</t>
  </si>
  <si>
    <t>Nakatusi</t>
  </si>
  <si>
    <t>Naoirimati</t>
  </si>
  <si>
    <t>Notuharumati</t>
  </si>
  <si>
    <t>Ogatamati</t>
  </si>
  <si>
    <t>Ogimati</t>
  </si>
  <si>
    <t>Ooitasi</t>
  </si>
  <si>
    <t>Oonomati</t>
  </si>
  <si>
    <t>Ooyamamati</t>
  </si>
  <si>
    <t>Sankoomura</t>
  </si>
  <si>
    <t>Syoonaityoo</t>
  </si>
  <si>
    <t>Taketasi</t>
  </si>
  <si>
    <t>Titosemura</t>
  </si>
  <si>
    <t>Umemati</t>
  </si>
  <si>
    <t>Usasi</t>
  </si>
  <si>
    <t>Yabakeemati</t>
  </si>
  <si>
    <t>Yamagamati</t>
  </si>
  <si>
    <t>Yamakunimati</t>
  </si>
  <si>
    <t>Yuhuintyoo</t>
  </si>
  <si>
    <t>Aritamati</t>
  </si>
  <si>
    <t>Asikarityoo</t>
  </si>
  <si>
    <t>Genkaityoo</t>
  </si>
  <si>
    <t>Hamatamatyoo</t>
  </si>
  <si>
    <t>Higasisehurison</t>
  </si>
  <si>
    <t>Higasiyokatyoo</t>
  </si>
  <si>
    <t>Hizentyoo</t>
  </si>
  <si>
    <t>Hukudomimati</t>
  </si>
  <si>
    <t>Huzityoo</t>
  </si>
  <si>
    <t>Imarisi</t>
  </si>
  <si>
    <t>Kamiminetyoo</t>
  </si>
  <si>
    <t>Kanzakimati</t>
  </si>
  <si>
    <t>Karatusi</t>
  </si>
  <si>
    <t>Kasimasi</t>
  </si>
  <si>
    <t>Kawasoemati</t>
  </si>
  <si>
    <t>Kitagatamati</t>
  </si>
  <si>
    <t>Kitahatamura</t>
  </si>
  <si>
    <t>Kitasigeyasutyoo</t>
  </si>
  <si>
    <t>Kiyamatyoo</t>
  </si>
  <si>
    <t>Koohokumati</t>
  </si>
  <si>
    <t>Kubotatyoo</t>
  </si>
  <si>
    <t>Kyuuragimati</t>
  </si>
  <si>
    <t>Mikatukityoo</t>
  </si>
  <si>
    <t>Mitagawatyoo</t>
  </si>
  <si>
    <t>Mitusemura</t>
  </si>
  <si>
    <t>Morodomityoo</t>
  </si>
  <si>
    <t>Nakabarutyoo</t>
  </si>
  <si>
    <t>Nanayamamura</t>
  </si>
  <si>
    <t>Nisiaritatyoo</t>
  </si>
  <si>
    <t>Oomatityoo</t>
  </si>
  <si>
    <t>Ootityoo</t>
  </si>
  <si>
    <t>Sagasi</t>
  </si>
  <si>
    <t>Sehurimura</t>
  </si>
  <si>
    <t>Siotatyoo</t>
  </si>
  <si>
    <t>Siroisityoo</t>
  </si>
  <si>
    <t>Takeosi</t>
  </si>
  <si>
    <t>Takusi</t>
  </si>
  <si>
    <t>Taratyoo</t>
  </si>
  <si>
    <t>Tinzeetyoo</t>
  </si>
  <si>
    <t>Tiyodatyoo</t>
  </si>
  <si>
    <t>Tosusi</t>
  </si>
  <si>
    <t>Uresinomati</t>
  </si>
  <si>
    <t>Usidutyoo</t>
  </si>
  <si>
    <t>Yamatotyoo</t>
  </si>
  <si>
    <t>Yamautityoo</t>
  </si>
  <si>
    <t>Yobukotyoo</t>
  </si>
  <si>
    <t>Azisutyoo</t>
  </si>
  <si>
    <t>Hagisi</t>
  </si>
  <si>
    <t>Hekityoo</t>
  </si>
  <si>
    <t>Hoohokutyoo</t>
  </si>
  <si>
    <t>Kikugawatyoo</t>
  </si>
  <si>
    <t>Kusunokityoo</t>
  </si>
  <si>
    <t>Minesi</t>
  </si>
  <si>
    <t>Misumityoo</t>
  </si>
  <si>
    <t>Mitootyoo</t>
  </si>
  <si>
    <t>Nagatosi</t>
  </si>
  <si>
    <t>Onodasi</t>
  </si>
  <si>
    <t>Sanyootyoo</t>
  </si>
  <si>
    <t>Simonosekisi</t>
  </si>
  <si>
    <t>Syuuhootyoo</t>
  </si>
  <si>
    <t>Toyooratyoo</t>
  </si>
  <si>
    <t>Toyotatyoo</t>
  </si>
  <si>
    <t>Ubesi</t>
  </si>
  <si>
    <t>Yamagutisi</t>
  </si>
  <si>
    <t>Yuyatyoo</t>
  </si>
  <si>
    <t>Buk-Gu</t>
  </si>
  <si>
    <t>Busanjin-Gu</t>
  </si>
  <si>
    <t>Dong-Gu</t>
  </si>
  <si>
    <t>Dongnae-Gu</t>
  </si>
  <si>
    <t>Gangseo-Gu</t>
  </si>
  <si>
    <t>Geumjeong-Gu</t>
  </si>
  <si>
    <t>Gijang-Gun</t>
  </si>
  <si>
    <t>Haeundae-Gu</t>
  </si>
  <si>
    <t>Jung-Gu</t>
  </si>
  <si>
    <t>Nam-Gu</t>
  </si>
  <si>
    <t>Saha-Gu</t>
  </si>
  <si>
    <t>Sasang-Gu</t>
  </si>
  <si>
    <t>Seo-Gu</t>
  </si>
  <si>
    <t>Yeongdo-Gu</t>
  </si>
  <si>
    <t>Yeonje-Gu</t>
  </si>
  <si>
    <t>Boeun-Gun</t>
  </si>
  <si>
    <t>Cheongju-Si</t>
  </si>
  <si>
    <t>Chungju-Si</t>
  </si>
  <si>
    <t>Danyang-Gun</t>
  </si>
  <si>
    <t>Eumseong-Gun</t>
  </si>
  <si>
    <t>Goesan-Gun</t>
  </si>
  <si>
    <t>Jecheon-Si</t>
  </si>
  <si>
    <t>Jeungpyeong-Gun</t>
  </si>
  <si>
    <t>Jincheon-Gun</t>
  </si>
  <si>
    <t>Okcheon-Gun</t>
  </si>
  <si>
    <t>Yeongdong-Gun</t>
  </si>
  <si>
    <t>Asan-Si</t>
  </si>
  <si>
    <t>Boryeong-Si</t>
  </si>
  <si>
    <t>Buyeo-Gun</t>
  </si>
  <si>
    <t>Cheonan-Si</t>
  </si>
  <si>
    <t>Cheongyang-Gun</t>
  </si>
  <si>
    <t>Dangjin-Si</t>
  </si>
  <si>
    <t>Geumsan-Gun</t>
  </si>
  <si>
    <t>Gongju-Si</t>
  </si>
  <si>
    <t>Gyeryong-Si</t>
  </si>
  <si>
    <t>Hongseong-Gun</t>
  </si>
  <si>
    <t>Nonsan-Si</t>
  </si>
  <si>
    <t>Seocheon-Gun</t>
  </si>
  <si>
    <t>Seosan-Si</t>
  </si>
  <si>
    <t>Taean-Gun</t>
  </si>
  <si>
    <t>Yesan-Gun</t>
  </si>
  <si>
    <t>Dalseo-Gu</t>
  </si>
  <si>
    <t>Dalseong-Gun</t>
  </si>
  <si>
    <t>Suseong-Gu</t>
  </si>
  <si>
    <t>Daedeok-Gu</t>
  </si>
  <si>
    <t>Yuseong-Gu</t>
  </si>
  <si>
    <t>Cheorwon-Gun</t>
  </si>
  <si>
    <t>Chuncheon-Si</t>
  </si>
  <si>
    <t>Donghae-Si</t>
  </si>
  <si>
    <t>Gangneung-Si</t>
  </si>
  <si>
    <t>Goseong-Gun</t>
  </si>
  <si>
    <t>Hoengseong-Gun</t>
  </si>
  <si>
    <t>Hongcheon-Gun</t>
  </si>
  <si>
    <t>Hwacheon-Gun</t>
  </si>
  <si>
    <t>Inje-Gun</t>
  </si>
  <si>
    <t>Jeongseon-Gun</t>
  </si>
  <si>
    <t>Pyeongchang-Gun</t>
  </si>
  <si>
    <t>Samcheok-Si</t>
  </si>
  <si>
    <t>Sokcho-Si</t>
  </si>
  <si>
    <t>Taebaek-Si</t>
  </si>
  <si>
    <t>Wonju-Si</t>
  </si>
  <si>
    <t>Yanggu-Gun</t>
  </si>
  <si>
    <t>Yangyang-Gun</t>
  </si>
  <si>
    <t>Yeongwol-Gun</t>
  </si>
  <si>
    <t>Gwangsan-Gu</t>
  </si>
  <si>
    <t>Ansan-Si</t>
  </si>
  <si>
    <t>Anseong-Si</t>
  </si>
  <si>
    <t>Anyanang-Si</t>
  </si>
  <si>
    <t>Bucheon-Si</t>
  </si>
  <si>
    <t>Dongducheon-Si</t>
  </si>
  <si>
    <t>Gapyeong-Gun</t>
  </si>
  <si>
    <t>Gimpo-Si</t>
  </si>
  <si>
    <t>Goyang-Si</t>
  </si>
  <si>
    <t>Gunpo-Si</t>
  </si>
  <si>
    <t>Guri-Si</t>
  </si>
  <si>
    <t>Gwacheon-Si</t>
  </si>
  <si>
    <t>Gwangmyeong-Si</t>
  </si>
  <si>
    <t>Hanam-Si</t>
  </si>
  <si>
    <t>Hwaseong-Si</t>
  </si>
  <si>
    <t>Icheon-Si</t>
  </si>
  <si>
    <t>Namyangju-Si</t>
  </si>
  <si>
    <t>Osan-Si</t>
  </si>
  <si>
    <t>Paju-Si</t>
  </si>
  <si>
    <t>Pocheon-Si</t>
  </si>
  <si>
    <t>Pyeongtaek-Si</t>
  </si>
  <si>
    <t>Seongnam-Si</t>
  </si>
  <si>
    <t>Siheung-Si</t>
  </si>
  <si>
    <t>Suwon-Si</t>
  </si>
  <si>
    <t>Uijeongbu-Si</t>
  </si>
  <si>
    <t>Uiwang-Si</t>
  </si>
  <si>
    <t>Yangju-Si</t>
  </si>
  <si>
    <t>Yangpyeong-Gun</t>
  </si>
  <si>
    <t>Yeoju-Si</t>
  </si>
  <si>
    <t>Yeoncheon-Gun</t>
  </si>
  <si>
    <t>Yongin-Si</t>
  </si>
  <si>
    <t>Andong-Si</t>
  </si>
  <si>
    <t>Bonghwa-Gun</t>
  </si>
  <si>
    <t>Cheongdo-Gun</t>
  </si>
  <si>
    <t>Cheongsong-Gun</t>
  </si>
  <si>
    <t>Chilgok-Gun</t>
  </si>
  <si>
    <t>Gimcheon-Si</t>
  </si>
  <si>
    <t>Goryeong-Gun</t>
  </si>
  <si>
    <t>Gumi-Si</t>
  </si>
  <si>
    <t>Gunwi-Gun</t>
  </si>
  <si>
    <t>Gyeongju-Si</t>
  </si>
  <si>
    <t>Gyeongsan-Si</t>
  </si>
  <si>
    <t>Mungyeong-Si</t>
  </si>
  <si>
    <t>Pohang-Si</t>
  </si>
  <si>
    <t>Sangju-Si</t>
  </si>
  <si>
    <t>Seongju-Gun</t>
  </si>
  <si>
    <t>Uiseong-Gun</t>
  </si>
  <si>
    <t>Uljin-Gun</t>
  </si>
  <si>
    <t>Yecheon-Gun</t>
  </si>
  <si>
    <t>Yeongcheon-Si</t>
  </si>
  <si>
    <t>Yeongdeok-Gun</t>
  </si>
  <si>
    <t>Yeongju-Si</t>
  </si>
  <si>
    <t>Yeongyang-Gun</t>
  </si>
  <si>
    <t>Changnyeong-Gun</t>
  </si>
  <si>
    <t>Changwon-Si</t>
  </si>
  <si>
    <t>Geochang-Gun</t>
  </si>
  <si>
    <t>Geoje-Si</t>
  </si>
  <si>
    <t>Gimhae-Si</t>
  </si>
  <si>
    <t>Hadong-Gun</t>
  </si>
  <si>
    <t>Haman-Gun</t>
  </si>
  <si>
    <t>Hamyang-Gun</t>
  </si>
  <si>
    <t>Hapcheon-Gun</t>
  </si>
  <si>
    <t>Jinju-Si</t>
  </si>
  <si>
    <t>Miryang-Si</t>
  </si>
  <si>
    <t>Namhae-Gun</t>
  </si>
  <si>
    <t>Sacheon-Si</t>
  </si>
  <si>
    <t>Sancheong-Gun</t>
  </si>
  <si>
    <t>Tongyeong-Si</t>
  </si>
  <si>
    <t>Uiryeong-Gun</t>
  </si>
  <si>
    <t>Yangsan-Si</t>
  </si>
  <si>
    <t>Bupyeong-Gu</t>
  </si>
  <si>
    <t>Gyeyang-Gu</t>
  </si>
  <si>
    <t>Namdong-Gu</t>
  </si>
  <si>
    <t>Ongjin-Gun</t>
  </si>
  <si>
    <t>Yeonsu-Gu</t>
  </si>
  <si>
    <t>Jeju-Si</t>
  </si>
  <si>
    <t>Seogwipo-Si</t>
  </si>
  <si>
    <t>Buan-Gun</t>
  </si>
  <si>
    <t>Gimje-Si</t>
  </si>
  <si>
    <t>Gochang-Gun</t>
  </si>
  <si>
    <t>Gunsan-Si</t>
  </si>
  <si>
    <t>Iksan-Si</t>
  </si>
  <si>
    <t>Imsil-Gun</t>
  </si>
  <si>
    <t>Jangsu-Gun</t>
  </si>
  <si>
    <t>Jeongeup-Si</t>
  </si>
  <si>
    <t>Jeonju-Si</t>
  </si>
  <si>
    <t>Jinan-Gun</t>
  </si>
  <si>
    <t>Muju-Gun</t>
  </si>
  <si>
    <t>Namwon-Si</t>
  </si>
  <si>
    <t>Sunchang-Gun</t>
  </si>
  <si>
    <t>Wanju-Gun</t>
  </si>
  <si>
    <t>Boseong-Gun</t>
  </si>
  <si>
    <t>Damyang-Gun</t>
  </si>
  <si>
    <t>Gangjin-Gun</t>
  </si>
  <si>
    <t>Goheung-Gun</t>
  </si>
  <si>
    <t>Gokseong-Gun</t>
  </si>
  <si>
    <t>Gurye-Gun</t>
  </si>
  <si>
    <t>Gwangyang-Si</t>
  </si>
  <si>
    <t>Haenam-Gun</t>
  </si>
  <si>
    <t>Hampyeong-Gun</t>
  </si>
  <si>
    <t>Hwasun-Gun</t>
  </si>
  <si>
    <t>Jangheung-Gun</t>
  </si>
  <si>
    <t>Jangseong-Gun</t>
  </si>
  <si>
    <t>Jindo-Gun</t>
  </si>
  <si>
    <t>Mokpo-Si</t>
  </si>
  <si>
    <t>Muan-Gun</t>
  </si>
  <si>
    <t>Naju-Si</t>
  </si>
  <si>
    <t>Sinan-Gun</t>
  </si>
  <si>
    <t>Suncheon-Si</t>
  </si>
  <si>
    <t>Wando-Gun</t>
  </si>
  <si>
    <t>Yeongam-Gun</t>
  </si>
  <si>
    <t>Yeonggwang-Gun</t>
  </si>
  <si>
    <t>Yeosu-Si</t>
  </si>
  <si>
    <t>Dobong-Gu</t>
  </si>
  <si>
    <t>Dongdaemun-Gu</t>
  </si>
  <si>
    <t>Dongjak-Gu</t>
  </si>
  <si>
    <t>Eunpyeong-Gu</t>
  </si>
  <si>
    <t>Gangbuk-Gu</t>
  </si>
  <si>
    <t>Gangdong-Gu</t>
  </si>
  <si>
    <t>Gangnam-Gu</t>
  </si>
  <si>
    <t>Geumcheon-Gu</t>
  </si>
  <si>
    <t>Guro-Gu</t>
  </si>
  <si>
    <t>Gwanak-Gu</t>
  </si>
  <si>
    <t>Gwangjin-Gu</t>
  </si>
  <si>
    <t>Jongno-Gu</t>
  </si>
  <si>
    <t>Jungnang-Gu</t>
  </si>
  <si>
    <t>Mapo-Gu</t>
  </si>
  <si>
    <t>Nowon-Gu</t>
  </si>
  <si>
    <t>Seocho-Gu</t>
  </si>
  <si>
    <t>Seodaemun-Gu</t>
  </si>
  <si>
    <t>Seongbuk-Gu</t>
  </si>
  <si>
    <t>Seongdong-Gu</t>
  </si>
  <si>
    <t>Songpa-Gu</t>
  </si>
  <si>
    <t>Yangcheon-Gu</t>
  </si>
  <si>
    <t>Yeongdeungpo-Gu</t>
  </si>
  <si>
    <t>Yongsan-Gu</t>
  </si>
  <si>
    <t>Ulju-Gun</t>
  </si>
  <si>
    <t>KHANUN-23 - Population Exposure Estimation based on bulletin n. 53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</si>
  <si>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</si>
  <si>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</si>
  <si>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</si>
  <si>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09-08-2023 at 08:19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</si>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</sst>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05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1012</v>
      </c>
    </row>
    <row r="4" spans="1:8">
      <c r="A4" t="s">
        <v>1013</v>
      </c>
    </row>
    <row r="5" spans="1:8">
      <c r="A5" t="s">
        <v>1014</v>
      </c>
    </row>
    <row r="6" spans="1:8">
      <c r="A6" t="s">
        <v>1015</v>
      </c>
    </row>
    <row r="8" spans="1:8">
      <c r="A8" s="3" t="s">
        <v>1016</v>
      </c>
    </row>
    <row r="9" spans="1:8">
      <c r="A9" s="3" t="s">
        <v>1017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22</v>
      </c>
      <c r="D14" s="4" t="s">
        <v>99</v>
      </c>
      <c r="E14" s="1">
        <v>830</v>
      </c>
      <c r="F14" s="1">
        <v>0</v>
      </c>
      <c r="G14" s="1">
        <v>0</v>
      </c>
      <c r="H14" s="1">
        <v>830</v>
      </c>
    </row>
    <row r="15" spans="1:8">
      <c r="B15" s="4"/>
      <c r="C15" s="4" t="s">
        <v>23</v>
      </c>
      <c r="D15" s="4" t="s">
        <v>100</v>
      </c>
      <c r="E15" s="1">
        <v>809</v>
      </c>
      <c r="F15" s="1">
        <v>0</v>
      </c>
      <c r="G15" s="1">
        <v>0</v>
      </c>
      <c r="H15" s="1">
        <v>809</v>
      </c>
    </row>
    <row r="16" spans="1:8">
      <c r="B16" s="4"/>
      <c r="C16" s="4" t="s">
        <v>24</v>
      </c>
      <c r="D16" s="4" t="s">
        <v>101</v>
      </c>
      <c r="E16" s="1">
        <v>69309</v>
      </c>
      <c r="F16" s="1">
        <v>0</v>
      </c>
      <c r="G16" s="1">
        <v>0</v>
      </c>
      <c r="H16" s="1">
        <v>69309</v>
      </c>
    </row>
    <row r="17" spans="2:8">
      <c r="B17" s="4"/>
      <c r="C17" s="4"/>
      <c r="D17" s="4" t="s">
        <v>102</v>
      </c>
      <c r="E17" s="1">
        <v>538127</v>
      </c>
      <c r="F17" s="1">
        <v>0</v>
      </c>
      <c r="G17" s="1">
        <v>0</v>
      </c>
      <c r="H17" s="1">
        <v>538127</v>
      </c>
    </row>
    <row r="18" spans="2:8">
      <c r="B18" s="4"/>
      <c r="C18" s="4"/>
      <c r="D18" s="4" t="s">
        <v>103</v>
      </c>
      <c r="E18" s="1">
        <v>2239738</v>
      </c>
      <c r="F18" s="1">
        <v>0</v>
      </c>
      <c r="G18" s="1">
        <v>0</v>
      </c>
      <c r="H18" s="1">
        <v>2239738</v>
      </c>
    </row>
    <row r="19" spans="2:8">
      <c r="B19" s="4"/>
      <c r="C19" s="4" t="s">
        <v>25</v>
      </c>
      <c r="D19" s="4"/>
      <c r="E19" s="1">
        <v>2847174</v>
      </c>
      <c r="F19" s="1">
        <v>0</v>
      </c>
      <c r="G19" s="1">
        <v>0</v>
      </c>
      <c r="H19" s="1">
        <v>2847174</v>
      </c>
    </row>
    <row r="20" spans="2:8">
      <c r="B20" s="4"/>
      <c r="C20" s="4" t="s">
        <v>26</v>
      </c>
      <c r="D20" s="4" t="s">
        <v>104</v>
      </c>
      <c r="E20" s="1">
        <v>214509</v>
      </c>
      <c r="F20" s="1">
        <v>0</v>
      </c>
      <c r="G20" s="1">
        <v>0</v>
      </c>
      <c r="H20" s="1">
        <v>214509</v>
      </c>
    </row>
    <row r="21" spans="2:8">
      <c r="B21" s="4"/>
      <c r="C21" s="4"/>
      <c r="D21" s="4" t="s">
        <v>105</v>
      </c>
      <c r="E21" s="1">
        <v>4635784</v>
      </c>
      <c r="F21" s="1">
        <v>0</v>
      </c>
      <c r="G21" s="1">
        <v>0</v>
      </c>
      <c r="H21" s="1">
        <v>4635784</v>
      </c>
    </row>
    <row r="22" spans="2:8">
      <c r="B22" s="4"/>
      <c r="C22" s="4"/>
      <c r="D22" s="4" t="s">
        <v>106</v>
      </c>
      <c r="E22" s="1">
        <v>3089752</v>
      </c>
      <c r="F22" s="1">
        <v>0</v>
      </c>
      <c r="G22" s="1">
        <v>0</v>
      </c>
      <c r="H22" s="1">
        <v>3089752</v>
      </c>
    </row>
    <row r="23" spans="2:8">
      <c r="B23" s="4"/>
      <c r="C23" s="4" t="s">
        <v>27</v>
      </c>
      <c r="D23" s="4"/>
      <c r="E23" s="1">
        <v>7940045</v>
      </c>
      <c r="F23" s="1">
        <v>0</v>
      </c>
      <c r="G23" s="1">
        <v>0</v>
      </c>
      <c r="H23" s="1">
        <v>7940045</v>
      </c>
    </row>
    <row r="24" spans="2:8">
      <c r="B24" s="4" t="s">
        <v>10</v>
      </c>
      <c r="C24" s="4"/>
      <c r="D24" s="4"/>
      <c r="E24" s="1">
        <v>10788858</v>
      </c>
      <c r="F24" s="1">
        <v>0</v>
      </c>
      <c r="G24" s="1">
        <v>0</v>
      </c>
      <c r="H24" s="1">
        <v>10788858</v>
      </c>
    </row>
    <row r="25" spans="2:8">
      <c r="B25" s="4" t="s">
        <v>11</v>
      </c>
      <c r="C25" s="4" t="s">
        <v>28</v>
      </c>
      <c r="D25" s="4" t="s">
        <v>107</v>
      </c>
      <c r="E25" s="1">
        <v>52393</v>
      </c>
      <c r="F25" s="1">
        <v>0</v>
      </c>
      <c r="G25" s="1">
        <v>0</v>
      </c>
      <c r="H25" s="1">
        <v>52393</v>
      </c>
    </row>
    <row r="26" spans="2:8">
      <c r="B26" s="4"/>
      <c r="C26" s="4"/>
      <c r="D26" s="4" t="s">
        <v>108</v>
      </c>
      <c r="E26" s="1">
        <v>200499</v>
      </c>
      <c r="F26" s="1">
        <v>0</v>
      </c>
      <c r="G26" s="1">
        <v>0</v>
      </c>
      <c r="H26" s="1">
        <v>200499</v>
      </c>
    </row>
    <row r="27" spans="2:8">
      <c r="B27" s="4"/>
      <c r="C27" s="4"/>
      <c r="D27" s="4" t="s">
        <v>109</v>
      </c>
      <c r="E27" s="1">
        <v>127949</v>
      </c>
      <c r="F27" s="1">
        <v>0</v>
      </c>
      <c r="G27" s="1">
        <v>0</v>
      </c>
      <c r="H27" s="1">
        <v>127949</v>
      </c>
    </row>
    <row r="28" spans="2:8">
      <c r="B28" s="4"/>
      <c r="C28" s="4"/>
      <c r="D28" s="4" t="s">
        <v>110</v>
      </c>
      <c r="E28" s="1">
        <v>38672</v>
      </c>
      <c r="F28" s="1">
        <v>0</v>
      </c>
      <c r="G28" s="1">
        <v>0</v>
      </c>
      <c r="H28" s="1">
        <v>38672</v>
      </c>
    </row>
    <row r="29" spans="2:8">
      <c r="B29" s="4"/>
      <c r="C29" s="4"/>
      <c r="D29" s="4" t="s">
        <v>111</v>
      </c>
      <c r="E29" s="1">
        <v>470</v>
      </c>
      <c r="F29" s="1">
        <v>0</v>
      </c>
      <c r="G29" s="1">
        <v>0</v>
      </c>
      <c r="H29" s="1">
        <v>470</v>
      </c>
    </row>
    <row r="30" spans="2:8">
      <c r="B30" s="4"/>
      <c r="C30" s="4"/>
      <c r="D30" s="4" t="s">
        <v>112</v>
      </c>
      <c r="E30" s="1">
        <v>36854</v>
      </c>
      <c r="F30" s="1">
        <v>0</v>
      </c>
      <c r="G30" s="1">
        <v>0</v>
      </c>
      <c r="H30" s="1">
        <v>36854</v>
      </c>
    </row>
    <row r="31" spans="2:8">
      <c r="B31" s="4"/>
      <c r="C31" s="4"/>
      <c r="D31" s="4" t="s">
        <v>113</v>
      </c>
      <c r="E31" s="1">
        <v>29277</v>
      </c>
      <c r="F31" s="1">
        <v>0</v>
      </c>
      <c r="G31" s="1">
        <v>0</v>
      </c>
      <c r="H31" s="1">
        <v>29277</v>
      </c>
    </row>
    <row r="32" spans="2:8">
      <c r="B32" s="4"/>
      <c r="C32" s="4"/>
      <c r="D32" s="4" t="s">
        <v>114</v>
      </c>
      <c r="E32" s="1">
        <v>45663</v>
      </c>
      <c r="F32" s="1">
        <v>0</v>
      </c>
      <c r="G32" s="1">
        <v>0</v>
      </c>
      <c r="H32" s="1">
        <v>45663</v>
      </c>
    </row>
    <row r="33" spans="2:8">
      <c r="B33" s="4"/>
      <c r="C33" s="4"/>
      <c r="D33" s="4" t="s">
        <v>115</v>
      </c>
      <c r="E33" s="1">
        <v>58087</v>
      </c>
      <c r="F33" s="1">
        <v>0</v>
      </c>
      <c r="G33" s="1">
        <v>0</v>
      </c>
      <c r="H33" s="1">
        <v>58087</v>
      </c>
    </row>
    <row r="34" spans="2:8">
      <c r="B34" s="4"/>
      <c r="C34" s="4"/>
      <c r="D34" s="4" t="s">
        <v>116</v>
      </c>
      <c r="E34" s="1">
        <v>50363</v>
      </c>
      <c r="F34" s="1">
        <v>0</v>
      </c>
      <c r="G34" s="1">
        <v>0</v>
      </c>
      <c r="H34" s="1">
        <v>50363</v>
      </c>
    </row>
    <row r="35" spans="2:8">
      <c r="B35" s="4"/>
      <c r="C35" s="4"/>
      <c r="D35" s="4" t="s">
        <v>117</v>
      </c>
      <c r="E35" s="1">
        <v>42710</v>
      </c>
      <c r="F35" s="1">
        <v>0</v>
      </c>
      <c r="G35" s="1">
        <v>0</v>
      </c>
      <c r="H35" s="1">
        <v>42710</v>
      </c>
    </row>
    <row r="36" spans="2:8">
      <c r="B36" s="4"/>
      <c r="C36" s="4" t="s">
        <v>29</v>
      </c>
      <c r="D36" s="4"/>
      <c r="E36" s="1">
        <v>682937</v>
      </c>
      <c r="F36" s="1">
        <v>0</v>
      </c>
      <c r="G36" s="1">
        <v>0</v>
      </c>
      <c r="H36" s="1">
        <v>682937</v>
      </c>
    </row>
    <row r="37" spans="2:8">
      <c r="B37" s="4"/>
      <c r="C37" s="4" t="s">
        <v>30</v>
      </c>
      <c r="D37" s="4" t="s">
        <v>118</v>
      </c>
      <c r="E37" s="1">
        <v>105507</v>
      </c>
      <c r="F37" s="1">
        <v>0</v>
      </c>
      <c r="G37" s="1">
        <v>0</v>
      </c>
      <c r="H37" s="1">
        <v>105507</v>
      </c>
    </row>
    <row r="38" spans="2:8">
      <c r="B38" s="4"/>
      <c r="C38" s="4"/>
      <c r="D38" s="4" t="s">
        <v>119</v>
      </c>
      <c r="E38" s="1">
        <v>55742</v>
      </c>
      <c r="F38" s="1">
        <v>0</v>
      </c>
      <c r="G38" s="1">
        <v>0</v>
      </c>
      <c r="H38" s="1">
        <v>55742</v>
      </c>
    </row>
    <row r="39" spans="2:8">
      <c r="B39" s="4"/>
      <c r="C39" s="4"/>
      <c r="D39" s="4" t="s">
        <v>120</v>
      </c>
      <c r="E39" s="1">
        <v>69065</v>
      </c>
      <c r="F39" s="1">
        <v>0</v>
      </c>
      <c r="G39" s="1">
        <v>0</v>
      </c>
      <c r="H39" s="1">
        <v>69065</v>
      </c>
    </row>
    <row r="40" spans="2:8">
      <c r="B40" s="4"/>
      <c r="C40" s="4"/>
      <c r="D40" s="4" t="s">
        <v>121</v>
      </c>
      <c r="E40" s="1">
        <v>93462</v>
      </c>
      <c r="F40" s="1">
        <v>0</v>
      </c>
      <c r="G40" s="1">
        <v>0</v>
      </c>
      <c r="H40" s="1">
        <v>93462</v>
      </c>
    </row>
    <row r="41" spans="2:8">
      <c r="B41" s="4"/>
      <c r="C41" s="4"/>
      <c r="D41" s="4" t="s">
        <v>122</v>
      </c>
      <c r="E41" s="1">
        <v>46254</v>
      </c>
      <c r="F41" s="1">
        <v>0</v>
      </c>
      <c r="G41" s="1">
        <v>0</v>
      </c>
      <c r="H41" s="1">
        <v>46254</v>
      </c>
    </row>
    <row r="42" spans="2:8">
      <c r="B42" s="4"/>
      <c r="C42" s="4"/>
      <c r="D42" s="4" t="s">
        <v>123</v>
      </c>
      <c r="E42" s="1">
        <v>61229</v>
      </c>
      <c r="F42" s="1">
        <v>0</v>
      </c>
      <c r="G42" s="1">
        <v>0</v>
      </c>
      <c r="H42" s="1">
        <v>61229</v>
      </c>
    </row>
    <row r="43" spans="2:8">
      <c r="B43" s="4"/>
      <c r="C43" s="4"/>
      <c r="D43" s="4" t="s">
        <v>124</v>
      </c>
      <c r="E43" s="1">
        <v>60286</v>
      </c>
      <c r="F43" s="1">
        <v>0</v>
      </c>
      <c r="G43" s="1">
        <v>0</v>
      </c>
      <c r="H43" s="1">
        <v>60286</v>
      </c>
    </row>
    <row r="44" spans="2:8">
      <c r="B44" s="4"/>
      <c r="C44" s="4"/>
      <c r="D44" s="4" t="s">
        <v>125</v>
      </c>
      <c r="E44" s="1">
        <v>111895</v>
      </c>
      <c r="F44" s="1">
        <v>0</v>
      </c>
      <c r="G44" s="1">
        <v>0</v>
      </c>
      <c r="H44" s="1">
        <v>111895</v>
      </c>
    </row>
    <row r="45" spans="2:8">
      <c r="B45" s="4"/>
      <c r="C45" s="4"/>
      <c r="D45" s="4" t="s">
        <v>126</v>
      </c>
      <c r="E45" s="1">
        <v>63888</v>
      </c>
      <c r="F45" s="1">
        <v>0</v>
      </c>
      <c r="G45" s="1">
        <v>0</v>
      </c>
      <c r="H45" s="1">
        <v>63888</v>
      </c>
    </row>
    <row r="46" spans="2:8">
      <c r="B46" s="4"/>
      <c r="C46" s="4"/>
      <c r="D46" s="4" t="s">
        <v>127</v>
      </c>
      <c r="E46" s="1">
        <v>58192</v>
      </c>
      <c r="F46" s="1">
        <v>0</v>
      </c>
      <c r="G46" s="1">
        <v>0</v>
      </c>
      <c r="H46" s="1">
        <v>58192</v>
      </c>
    </row>
    <row r="47" spans="2:8">
      <c r="B47" s="4"/>
      <c r="C47" s="4"/>
      <c r="D47" s="4" t="s">
        <v>128</v>
      </c>
      <c r="E47" s="1">
        <v>134392</v>
      </c>
      <c r="F47" s="1">
        <v>0</v>
      </c>
      <c r="G47" s="1">
        <v>0</v>
      </c>
      <c r="H47" s="1">
        <v>134392</v>
      </c>
    </row>
    <row r="48" spans="2:8">
      <c r="B48" s="4"/>
      <c r="C48" s="4"/>
      <c r="D48" s="4" t="s">
        <v>129</v>
      </c>
      <c r="E48" s="1">
        <v>51315</v>
      </c>
      <c r="F48" s="1">
        <v>0</v>
      </c>
      <c r="G48" s="1">
        <v>0</v>
      </c>
      <c r="H48" s="1">
        <v>51315</v>
      </c>
    </row>
    <row r="49" spans="2:8">
      <c r="B49" s="4"/>
      <c r="C49" s="4"/>
      <c r="D49" s="4" t="s">
        <v>130</v>
      </c>
      <c r="E49" s="1">
        <v>98938</v>
      </c>
      <c r="F49" s="1">
        <v>0</v>
      </c>
      <c r="G49" s="1">
        <v>0</v>
      </c>
      <c r="H49" s="1">
        <v>98938</v>
      </c>
    </row>
    <row r="50" spans="2:8">
      <c r="B50" s="4"/>
      <c r="C50" s="4"/>
      <c r="D50" s="4" t="s">
        <v>131</v>
      </c>
      <c r="E50" s="1">
        <v>38345</v>
      </c>
      <c r="F50" s="1">
        <v>0</v>
      </c>
      <c r="G50" s="1">
        <v>0</v>
      </c>
      <c r="H50" s="1">
        <v>38345</v>
      </c>
    </row>
    <row r="51" spans="2:8">
      <c r="B51" s="4"/>
      <c r="C51" s="4"/>
      <c r="D51" s="4" t="s">
        <v>132</v>
      </c>
      <c r="E51" s="1">
        <v>66281</v>
      </c>
      <c r="F51" s="1">
        <v>0</v>
      </c>
      <c r="G51" s="1">
        <v>0</v>
      </c>
      <c r="H51" s="1">
        <v>66281</v>
      </c>
    </row>
    <row r="52" spans="2:8">
      <c r="B52" s="4"/>
      <c r="C52" s="4"/>
      <c r="D52" s="4" t="s">
        <v>133</v>
      </c>
      <c r="E52" s="1">
        <v>92508</v>
      </c>
      <c r="F52" s="1">
        <v>0</v>
      </c>
      <c r="G52" s="1">
        <v>0</v>
      </c>
      <c r="H52" s="1">
        <v>92508</v>
      </c>
    </row>
    <row r="53" spans="2:8">
      <c r="B53" s="4"/>
      <c r="C53" s="4"/>
      <c r="D53" s="4" t="s">
        <v>134</v>
      </c>
      <c r="E53" s="1">
        <v>376066</v>
      </c>
      <c r="F53" s="1">
        <v>0</v>
      </c>
      <c r="G53" s="1">
        <v>0</v>
      </c>
      <c r="H53" s="1">
        <v>376066</v>
      </c>
    </row>
    <row r="54" spans="2:8">
      <c r="B54" s="4"/>
      <c r="C54" s="4" t="s">
        <v>31</v>
      </c>
      <c r="D54" s="4"/>
      <c r="E54" s="1">
        <v>1583365</v>
      </c>
      <c r="F54" s="1">
        <v>0</v>
      </c>
      <c r="G54" s="1">
        <v>0</v>
      </c>
      <c r="H54" s="1">
        <v>1583365</v>
      </c>
    </row>
    <row r="55" spans="2:8">
      <c r="B55" s="4"/>
      <c r="C55" s="4" t="s">
        <v>32</v>
      </c>
      <c r="D55" s="4" t="s">
        <v>135</v>
      </c>
      <c r="E55" s="1">
        <v>143147</v>
      </c>
      <c r="F55" s="1">
        <v>0</v>
      </c>
      <c r="G55" s="1">
        <v>0</v>
      </c>
      <c r="H55" s="1">
        <v>143147</v>
      </c>
    </row>
    <row r="56" spans="2:8">
      <c r="B56" s="4"/>
      <c r="C56" s="4"/>
      <c r="D56" s="4" t="s">
        <v>136</v>
      </c>
      <c r="E56" s="1">
        <v>202666</v>
      </c>
      <c r="F56" s="1">
        <v>0</v>
      </c>
      <c r="G56" s="1">
        <v>0</v>
      </c>
      <c r="H56" s="1">
        <v>202666</v>
      </c>
    </row>
    <row r="57" spans="2:8">
      <c r="B57" s="4"/>
      <c r="C57" s="4"/>
      <c r="D57" s="4" t="s">
        <v>137</v>
      </c>
      <c r="E57" s="1">
        <v>377116</v>
      </c>
      <c r="F57" s="1">
        <v>0</v>
      </c>
      <c r="G57" s="1">
        <v>0</v>
      </c>
      <c r="H57" s="1">
        <v>377116</v>
      </c>
    </row>
    <row r="58" spans="2:8">
      <c r="B58" s="4"/>
      <c r="C58" s="4"/>
      <c r="D58" s="4" t="s">
        <v>138</v>
      </c>
      <c r="E58" s="1">
        <v>164296</v>
      </c>
      <c r="F58" s="1">
        <v>0</v>
      </c>
      <c r="G58" s="1">
        <v>0</v>
      </c>
      <c r="H58" s="1">
        <v>164296</v>
      </c>
    </row>
    <row r="59" spans="2:8">
      <c r="B59" s="4"/>
      <c r="C59" s="4"/>
      <c r="D59" s="4" t="s">
        <v>139</v>
      </c>
      <c r="E59" s="1">
        <v>75088</v>
      </c>
      <c r="F59" s="1">
        <v>0</v>
      </c>
      <c r="G59" s="1">
        <v>0</v>
      </c>
      <c r="H59" s="1">
        <v>75088</v>
      </c>
    </row>
    <row r="60" spans="2:8">
      <c r="B60" s="4"/>
      <c r="C60" s="4"/>
      <c r="D60" s="4" t="s">
        <v>140</v>
      </c>
      <c r="E60" s="1">
        <v>79620</v>
      </c>
      <c r="F60" s="1">
        <v>0</v>
      </c>
      <c r="G60" s="1">
        <v>0</v>
      </c>
      <c r="H60" s="1">
        <v>79620</v>
      </c>
    </row>
    <row r="61" spans="2:8">
      <c r="B61" s="4"/>
      <c r="C61" s="4" t="s">
        <v>33</v>
      </c>
      <c r="D61" s="4"/>
      <c r="E61" s="1">
        <v>1041933</v>
      </c>
      <c r="F61" s="1">
        <v>0</v>
      </c>
      <c r="G61" s="1">
        <v>0</v>
      </c>
      <c r="H61" s="1">
        <v>1041933</v>
      </c>
    </row>
    <row r="62" spans="2:8">
      <c r="B62" s="4"/>
      <c r="C62" s="4" t="s">
        <v>34</v>
      </c>
      <c r="D62" s="4" t="s">
        <v>141</v>
      </c>
      <c r="E62" s="1">
        <v>185332</v>
      </c>
      <c r="F62" s="1">
        <v>0</v>
      </c>
      <c r="G62" s="1">
        <v>0</v>
      </c>
      <c r="H62" s="1">
        <v>185332</v>
      </c>
    </row>
    <row r="63" spans="2:8">
      <c r="B63" s="4"/>
      <c r="C63" s="4"/>
      <c r="D63" s="4" t="s">
        <v>142</v>
      </c>
      <c r="E63" s="1">
        <v>76619</v>
      </c>
      <c r="F63" s="1">
        <v>0</v>
      </c>
      <c r="G63" s="1">
        <v>0</v>
      </c>
      <c r="H63" s="1">
        <v>76619</v>
      </c>
    </row>
    <row r="64" spans="2:8">
      <c r="B64" s="4"/>
      <c r="C64" s="4"/>
      <c r="D64" s="4" t="s">
        <v>143</v>
      </c>
      <c r="E64" s="1">
        <v>85358</v>
      </c>
      <c r="F64" s="1">
        <v>0</v>
      </c>
      <c r="G64" s="1">
        <v>0</v>
      </c>
      <c r="H64" s="1">
        <v>85358</v>
      </c>
    </row>
    <row r="65" spans="2:8">
      <c r="B65" s="4"/>
      <c r="C65" s="4"/>
      <c r="D65" s="4" t="s">
        <v>144</v>
      </c>
      <c r="E65" s="1">
        <v>345800</v>
      </c>
      <c r="F65" s="1">
        <v>0</v>
      </c>
      <c r="G65" s="1">
        <v>0</v>
      </c>
      <c r="H65" s="1">
        <v>345800</v>
      </c>
    </row>
    <row r="66" spans="2:8">
      <c r="B66" s="4"/>
      <c r="C66" s="4"/>
      <c r="D66" s="4" t="s">
        <v>145</v>
      </c>
      <c r="E66" s="1">
        <v>76539</v>
      </c>
      <c r="F66" s="1">
        <v>0</v>
      </c>
      <c r="G66" s="1">
        <v>0</v>
      </c>
      <c r="H66" s="1">
        <v>76539</v>
      </c>
    </row>
    <row r="67" spans="2:8">
      <c r="B67" s="4"/>
      <c r="C67" s="4"/>
      <c r="D67" s="4" t="s">
        <v>146</v>
      </c>
      <c r="E67" s="1">
        <v>135386</v>
      </c>
      <c r="F67" s="1">
        <v>0</v>
      </c>
      <c r="G67" s="1">
        <v>0</v>
      </c>
      <c r="H67" s="1">
        <v>135386</v>
      </c>
    </row>
    <row r="68" spans="2:8">
      <c r="B68" s="4"/>
      <c r="C68" s="4"/>
      <c r="D68" s="4" t="s">
        <v>147</v>
      </c>
      <c r="E68" s="1">
        <v>78932</v>
      </c>
      <c r="F68" s="1">
        <v>0</v>
      </c>
      <c r="G68" s="1">
        <v>0</v>
      </c>
      <c r="H68" s="1">
        <v>78932</v>
      </c>
    </row>
    <row r="69" spans="2:8">
      <c r="B69" s="4"/>
      <c r="C69" s="4"/>
      <c r="D69" s="4" t="s">
        <v>148</v>
      </c>
      <c r="E69" s="1">
        <v>141930</v>
      </c>
      <c r="F69" s="1">
        <v>0</v>
      </c>
      <c r="G69" s="1">
        <v>0</v>
      </c>
      <c r="H69" s="1">
        <v>141930</v>
      </c>
    </row>
    <row r="70" spans="2:8">
      <c r="B70" s="4"/>
      <c r="C70" s="4"/>
      <c r="D70" s="4" t="s">
        <v>149</v>
      </c>
      <c r="E70" s="1">
        <v>146321</v>
      </c>
      <c r="F70" s="1">
        <v>0</v>
      </c>
      <c r="G70" s="1">
        <v>0</v>
      </c>
      <c r="H70" s="1">
        <v>146321</v>
      </c>
    </row>
    <row r="71" spans="2:8">
      <c r="B71" s="4"/>
      <c r="C71" s="4"/>
      <c r="D71" s="4" t="s">
        <v>150</v>
      </c>
      <c r="E71" s="1">
        <v>84548</v>
      </c>
      <c r="F71" s="1">
        <v>0</v>
      </c>
      <c r="G71" s="1">
        <v>0</v>
      </c>
      <c r="H71" s="1">
        <v>84548</v>
      </c>
    </row>
    <row r="72" spans="2:8">
      <c r="B72" s="4"/>
      <c r="C72" s="4"/>
      <c r="D72" s="4" t="s">
        <v>151</v>
      </c>
      <c r="E72" s="1">
        <v>100883</v>
      </c>
      <c r="F72" s="1">
        <v>0</v>
      </c>
      <c r="G72" s="1">
        <v>0</v>
      </c>
      <c r="H72" s="1">
        <v>100883</v>
      </c>
    </row>
    <row r="73" spans="2:8">
      <c r="B73" s="4"/>
      <c r="C73" s="4"/>
      <c r="D73" s="4" t="s">
        <v>152</v>
      </c>
      <c r="E73" s="1">
        <v>339572</v>
      </c>
      <c r="F73" s="1">
        <v>0</v>
      </c>
      <c r="G73" s="1">
        <v>0</v>
      </c>
      <c r="H73" s="1">
        <v>339572</v>
      </c>
    </row>
    <row r="74" spans="2:8">
      <c r="B74" s="4"/>
      <c r="C74" s="4"/>
      <c r="D74" s="4" t="s">
        <v>153</v>
      </c>
      <c r="E74" s="1">
        <v>91340</v>
      </c>
      <c r="F74" s="1">
        <v>0</v>
      </c>
      <c r="G74" s="1">
        <v>0</v>
      </c>
      <c r="H74" s="1">
        <v>91340</v>
      </c>
    </row>
    <row r="75" spans="2:8">
      <c r="B75" s="4"/>
      <c r="C75" s="4"/>
      <c r="D75" s="4" t="s">
        <v>154</v>
      </c>
      <c r="E75" s="1">
        <v>74313</v>
      </c>
      <c r="F75" s="1">
        <v>0</v>
      </c>
      <c r="G75" s="1">
        <v>0</v>
      </c>
      <c r="H75" s="1">
        <v>74313</v>
      </c>
    </row>
    <row r="76" spans="2:8">
      <c r="B76" s="4"/>
      <c r="C76" s="4"/>
      <c r="D76" s="4" t="s">
        <v>155</v>
      </c>
      <c r="E76" s="1">
        <v>115745</v>
      </c>
      <c r="F76" s="1">
        <v>0</v>
      </c>
      <c r="G76" s="1">
        <v>0</v>
      </c>
      <c r="H76" s="1">
        <v>115745</v>
      </c>
    </row>
    <row r="77" spans="2:8">
      <c r="B77" s="4"/>
      <c r="C77" s="4"/>
      <c r="D77" s="4" t="s">
        <v>156</v>
      </c>
      <c r="E77" s="1">
        <v>135564</v>
      </c>
      <c r="F77" s="1">
        <v>0</v>
      </c>
      <c r="G77" s="1">
        <v>0</v>
      </c>
      <c r="H77" s="1">
        <v>135564</v>
      </c>
    </row>
    <row r="78" spans="2:8">
      <c r="B78" s="4"/>
      <c r="C78" s="4"/>
      <c r="D78" s="4" t="s">
        <v>157</v>
      </c>
      <c r="E78" s="1">
        <v>86938</v>
      </c>
      <c r="F78" s="1">
        <v>0</v>
      </c>
      <c r="G78" s="1">
        <v>0</v>
      </c>
      <c r="H78" s="1">
        <v>86938</v>
      </c>
    </row>
    <row r="79" spans="2:8">
      <c r="B79" s="4"/>
      <c r="C79" s="4"/>
      <c r="D79" s="4" t="s">
        <v>158</v>
      </c>
      <c r="E79" s="1">
        <v>70203</v>
      </c>
      <c r="F79" s="1">
        <v>0</v>
      </c>
      <c r="G79" s="1">
        <v>0</v>
      </c>
      <c r="H79" s="1">
        <v>70203</v>
      </c>
    </row>
    <row r="80" spans="2:8">
      <c r="B80" s="4"/>
      <c r="C80" s="4"/>
      <c r="D80" s="4" t="s">
        <v>159</v>
      </c>
      <c r="E80" s="1">
        <v>130587</v>
      </c>
      <c r="F80" s="1">
        <v>0</v>
      </c>
      <c r="G80" s="1">
        <v>0</v>
      </c>
      <c r="H80" s="1">
        <v>130587</v>
      </c>
    </row>
    <row r="81" spans="2:8">
      <c r="B81" s="4"/>
      <c r="C81" s="4"/>
      <c r="D81" s="4" t="s">
        <v>160</v>
      </c>
      <c r="E81" s="1">
        <v>77691</v>
      </c>
      <c r="F81" s="1">
        <v>0</v>
      </c>
      <c r="G81" s="1">
        <v>0</v>
      </c>
      <c r="H81" s="1">
        <v>77691</v>
      </c>
    </row>
    <row r="82" spans="2:8">
      <c r="B82" s="4"/>
      <c r="C82" s="4"/>
      <c r="D82" s="4" t="s">
        <v>161</v>
      </c>
      <c r="E82" s="1">
        <v>82712</v>
      </c>
      <c r="F82" s="1">
        <v>0</v>
      </c>
      <c r="G82" s="1">
        <v>0</v>
      </c>
      <c r="H82" s="1">
        <v>82712</v>
      </c>
    </row>
    <row r="83" spans="2:8">
      <c r="B83" s="4"/>
      <c r="C83" s="4" t="s">
        <v>35</v>
      </c>
      <c r="D83" s="4"/>
      <c r="E83" s="1">
        <v>2662313</v>
      </c>
      <c r="F83" s="1">
        <v>0</v>
      </c>
      <c r="G83" s="1">
        <v>0</v>
      </c>
      <c r="H83" s="1">
        <v>2662313</v>
      </c>
    </row>
    <row r="84" spans="2:8">
      <c r="B84" s="4"/>
      <c r="C84" s="4" t="s">
        <v>36</v>
      </c>
      <c r="D84" s="4" t="s">
        <v>162</v>
      </c>
      <c r="E84" s="1">
        <v>32228</v>
      </c>
      <c r="F84" s="1">
        <v>0</v>
      </c>
      <c r="G84" s="1">
        <v>0</v>
      </c>
      <c r="H84" s="1">
        <v>32228</v>
      </c>
    </row>
    <row r="85" spans="2:8">
      <c r="B85" s="4"/>
      <c r="C85" s="4"/>
      <c r="D85" s="4" t="s">
        <v>163</v>
      </c>
      <c r="E85" s="1">
        <v>100226</v>
      </c>
      <c r="F85" s="1">
        <v>0</v>
      </c>
      <c r="G85" s="1">
        <v>0</v>
      </c>
      <c r="H85" s="1">
        <v>100226</v>
      </c>
    </row>
    <row r="86" spans="2:8">
      <c r="B86" s="4"/>
      <c r="C86" s="4"/>
      <c r="D86" s="4" t="s">
        <v>164</v>
      </c>
      <c r="E86" s="1">
        <v>60191</v>
      </c>
      <c r="F86" s="1">
        <v>0</v>
      </c>
      <c r="G86" s="1">
        <v>0</v>
      </c>
      <c r="H86" s="1">
        <v>60191</v>
      </c>
    </row>
    <row r="87" spans="2:8">
      <c r="B87" s="4"/>
      <c r="C87" s="4"/>
      <c r="D87" s="4" t="s">
        <v>165</v>
      </c>
      <c r="E87" s="1">
        <v>62988</v>
      </c>
      <c r="F87" s="1">
        <v>0</v>
      </c>
      <c r="G87" s="1">
        <v>0</v>
      </c>
      <c r="H87" s="1">
        <v>62988</v>
      </c>
    </row>
    <row r="88" spans="2:8">
      <c r="B88" s="4"/>
      <c r="C88" s="4"/>
      <c r="D88" s="4" t="s">
        <v>166</v>
      </c>
      <c r="E88" s="1">
        <v>224619</v>
      </c>
      <c r="F88" s="1">
        <v>0</v>
      </c>
      <c r="G88" s="1">
        <v>0</v>
      </c>
      <c r="H88" s="1">
        <v>224619</v>
      </c>
    </row>
    <row r="89" spans="2:8">
      <c r="B89" s="4"/>
      <c r="C89" s="4"/>
      <c r="D89" s="4" t="s">
        <v>167</v>
      </c>
      <c r="E89" s="1">
        <v>166107</v>
      </c>
      <c r="F89" s="1">
        <v>0</v>
      </c>
      <c r="G89" s="1">
        <v>0</v>
      </c>
      <c r="H89" s="1">
        <v>166107</v>
      </c>
    </row>
    <row r="90" spans="2:8">
      <c r="B90" s="4"/>
      <c r="C90" s="4"/>
      <c r="D90" s="4" t="s">
        <v>168</v>
      </c>
      <c r="E90" s="1">
        <v>234505</v>
      </c>
      <c r="F90" s="1">
        <v>0</v>
      </c>
      <c r="G90" s="1">
        <v>0</v>
      </c>
      <c r="H90" s="1">
        <v>234505</v>
      </c>
    </row>
    <row r="91" spans="2:8">
      <c r="B91" s="4"/>
      <c r="C91" s="4"/>
      <c r="D91" s="4" t="s">
        <v>169</v>
      </c>
      <c r="E91" s="1">
        <v>115772</v>
      </c>
      <c r="F91" s="1">
        <v>0</v>
      </c>
      <c r="G91" s="1">
        <v>0</v>
      </c>
      <c r="H91" s="1">
        <v>115772</v>
      </c>
    </row>
    <row r="92" spans="2:8">
      <c r="B92" s="4"/>
      <c r="C92" s="4"/>
      <c r="D92" s="4" t="s">
        <v>170</v>
      </c>
      <c r="E92" s="1">
        <v>134985</v>
      </c>
      <c r="F92" s="1">
        <v>0</v>
      </c>
      <c r="G92" s="1">
        <v>0</v>
      </c>
      <c r="H92" s="1">
        <v>134985</v>
      </c>
    </row>
    <row r="93" spans="2:8">
      <c r="B93" s="4"/>
      <c r="C93" s="4"/>
      <c r="D93" s="4" t="s">
        <v>171</v>
      </c>
      <c r="E93" s="1">
        <v>121462</v>
      </c>
      <c r="F93" s="1">
        <v>0</v>
      </c>
      <c r="G93" s="1">
        <v>0</v>
      </c>
      <c r="H93" s="1">
        <v>121462</v>
      </c>
    </row>
    <row r="94" spans="2:8">
      <c r="B94" s="4"/>
      <c r="C94" s="4"/>
      <c r="D94" s="4" t="s">
        <v>172</v>
      </c>
      <c r="E94" s="1">
        <v>135333</v>
      </c>
      <c r="F94" s="1">
        <v>0</v>
      </c>
      <c r="G94" s="1">
        <v>0</v>
      </c>
      <c r="H94" s="1">
        <v>135333</v>
      </c>
    </row>
    <row r="95" spans="2:8">
      <c r="B95" s="4"/>
      <c r="C95" s="4"/>
      <c r="D95" s="4" t="s">
        <v>173</v>
      </c>
      <c r="E95" s="1">
        <v>42129</v>
      </c>
      <c r="F95" s="1">
        <v>0</v>
      </c>
      <c r="G95" s="1">
        <v>0</v>
      </c>
      <c r="H95" s="1">
        <v>42129</v>
      </c>
    </row>
    <row r="96" spans="2:8">
      <c r="B96" s="4"/>
      <c r="C96" s="4"/>
      <c r="D96" s="4" t="s">
        <v>174</v>
      </c>
      <c r="E96" s="1">
        <v>168723</v>
      </c>
      <c r="F96" s="1">
        <v>0</v>
      </c>
      <c r="G96" s="1">
        <v>0</v>
      </c>
      <c r="H96" s="1">
        <v>168723</v>
      </c>
    </row>
    <row r="97" spans="2:8">
      <c r="B97" s="4"/>
      <c r="C97" s="4"/>
      <c r="D97" s="4" t="s">
        <v>175</v>
      </c>
      <c r="E97" s="1">
        <v>189255</v>
      </c>
      <c r="F97" s="1">
        <v>0</v>
      </c>
      <c r="G97" s="1">
        <v>0</v>
      </c>
      <c r="H97" s="1">
        <v>189255</v>
      </c>
    </row>
    <row r="98" spans="2:8">
      <c r="B98" s="4"/>
      <c r="C98" s="4"/>
      <c r="D98" s="4" t="s">
        <v>176</v>
      </c>
      <c r="E98" s="1">
        <v>4478</v>
      </c>
      <c r="F98" s="1">
        <v>0</v>
      </c>
      <c r="G98" s="1">
        <v>0</v>
      </c>
      <c r="H98" s="1">
        <v>4478</v>
      </c>
    </row>
    <row r="99" spans="2:8">
      <c r="B99" s="4"/>
      <c r="C99" s="4"/>
      <c r="D99" s="4" t="s">
        <v>177</v>
      </c>
      <c r="E99" s="1">
        <v>400047</v>
      </c>
      <c r="F99" s="1">
        <v>0</v>
      </c>
      <c r="G99" s="1">
        <v>0</v>
      </c>
      <c r="H99" s="1">
        <v>400047</v>
      </c>
    </row>
    <row r="100" spans="2:8">
      <c r="B100" s="4"/>
      <c r="C100" s="4"/>
      <c r="D100" s="4" t="s">
        <v>178</v>
      </c>
      <c r="E100" s="1">
        <v>143491</v>
      </c>
      <c r="F100" s="1">
        <v>0</v>
      </c>
      <c r="G100" s="1">
        <v>0</v>
      </c>
      <c r="H100" s="1">
        <v>143491</v>
      </c>
    </row>
    <row r="101" spans="2:8">
      <c r="B101" s="4"/>
      <c r="C101" s="4"/>
      <c r="D101" s="4" t="s">
        <v>179</v>
      </c>
      <c r="E101" s="1">
        <v>129367</v>
      </c>
      <c r="F101" s="1">
        <v>0</v>
      </c>
      <c r="G101" s="1">
        <v>0</v>
      </c>
      <c r="H101" s="1">
        <v>129367</v>
      </c>
    </row>
    <row r="102" spans="2:8">
      <c r="B102" s="4"/>
      <c r="C102" s="4"/>
      <c r="D102" s="4" t="s">
        <v>180</v>
      </c>
      <c r="E102" s="1">
        <v>80827</v>
      </c>
      <c r="F102" s="1">
        <v>0</v>
      </c>
      <c r="G102" s="1">
        <v>0</v>
      </c>
      <c r="H102" s="1">
        <v>80827</v>
      </c>
    </row>
    <row r="103" spans="2:8">
      <c r="B103" s="4"/>
      <c r="C103" s="4"/>
      <c r="D103" s="4" t="s">
        <v>181</v>
      </c>
      <c r="E103" s="1">
        <v>34214</v>
      </c>
      <c r="F103" s="1">
        <v>0</v>
      </c>
      <c r="G103" s="1">
        <v>0</v>
      </c>
      <c r="H103" s="1">
        <v>34214</v>
      </c>
    </row>
    <row r="104" spans="2:8">
      <c r="B104" s="4"/>
      <c r="C104" s="4"/>
      <c r="D104" s="4" t="s">
        <v>182</v>
      </c>
      <c r="E104" s="1">
        <v>122732</v>
      </c>
      <c r="F104" s="1">
        <v>0</v>
      </c>
      <c r="G104" s="1">
        <v>0</v>
      </c>
      <c r="H104" s="1">
        <v>122732</v>
      </c>
    </row>
    <row r="105" spans="2:8">
      <c r="B105" s="4"/>
      <c r="C105" s="4"/>
      <c r="D105" s="4" t="s">
        <v>183</v>
      </c>
      <c r="E105" s="1">
        <v>133280</v>
      </c>
      <c r="F105" s="1">
        <v>0</v>
      </c>
      <c r="G105" s="1">
        <v>0</v>
      </c>
      <c r="H105" s="1">
        <v>133280</v>
      </c>
    </row>
    <row r="106" spans="2:8">
      <c r="B106" s="4"/>
      <c r="C106" s="4"/>
      <c r="D106" s="4" t="s">
        <v>184</v>
      </c>
      <c r="E106" s="1">
        <v>119221</v>
      </c>
      <c r="F106" s="1">
        <v>0</v>
      </c>
      <c r="G106" s="1">
        <v>0</v>
      </c>
      <c r="H106" s="1">
        <v>119221</v>
      </c>
    </row>
    <row r="107" spans="2:8">
      <c r="B107" s="4"/>
      <c r="C107" s="4"/>
      <c r="D107" s="4" t="s">
        <v>185</v>
      </c>
      <c r="E107" s="1">
        <v>122870</v>
      </c>
      <c r="F107" s="1">
        <v>0</v>
      </c>
      <c r="G107" s="1">
        <v>0</v>
      </c>
      <c r="H107" s="1">
        <v>122870</v>
      </c>
    </row>
    <row r="108" spans="2:8">
      <c r="B108" s="4"/>
      <c r="C108" s="4"/>
      <c r="D108" s="4" t="s">
        <v>186</v>
      </c>
      <c r="E108" s="1">
        <v>136191</v>
      </c>
      <c r="F108" s="1">
        <v>0</v>
      </c>
      <c r="G108" s="1">
        <v>0</v>
      </c>
      <c r="H108" s="1">
        <v>136191</v>
      </c>
    </row>
    <row r="109" spans="2:8">
      <c r="B109" s="4"/>
      <c r="C109" s="4" t="s">
        <v>37</v>
      </c>
      <c r="D109" s="4"/>
      <c r="E109" s="1">
        <v>3215241</v>
      </c>
      <c r="F109" s="1">
        <v>0</v>
      </c>
      <c r="G109" s="1">
        <v>0</v>
      </c>
      <c r="H109" s="1">
        <v>3215241</v>
      </c>
    </row>
    <row r="110" spans="2:8">
      <c r="B110" s="4"/>
      <c r="C110" s="4" t="s">
        <v>38</v>
      </c>
      <c r="D110" s="4" t="s">
        <v>187</v>
      </c>
      <c r="E110" s="1">
        <v>224952</v>
      </c>
      <c r="F110" s="1">
        <v>0</v>
      </c>
      <c r="G110" s="1">
        <v>0</v>
      </c>
      <c r="H110" s="1">
        <v>224952</v>
      </c>
    </row>
    <row r="111" spans="2:8">
      <c r="B111" s="4"/>
      <c r="C111" s="4"/>
      <c r="D111" s="4" t="s">
        <v>38</v>
      </c>
      <c r="E111" s="1">
        <v>2747809</v>
      </c>
      <c r="F111" s="1">
        <v>0</v>
      </c>
      <c r="G111" s="1">
        <v>0</v>
      </c>
      <c r="H111" s="1">
        <v>2747809</v>
      </c>
    </row>
    <row r="112" spans="2:8">
      <c r="B112" s="4"/>
      <c r="C112" s="4"/>
      <c r="D112" s="4" t="s">
        <v>188</v>
      </c>
      <c r="E112" s="1">
        <v>44067</v>
      </c>
      <c r="F112" s="1">
        <v>0</v>
      </c>
      <c r="G112" s="1">
        <v>0</v>
      </c>
      <c r="H112" s="1">
        <v>44067</v>
      </c>
    </row>
    <row r="113" spans="2:8">
      <c r="B113" s="4"/>
      <c r="C113" s="4" t="s">
        <v>39</v>
      </c>
      <c r="D113" s="4"/>
      <c r="E113" s="1">
        <v>3016828</v>
      </c>
      <c r="F113" s="1">
        <v>0</v>
      </c>
      <c r="G113" s="1">
        <v>0</v>
      </c>
      <c r="H113" s="1">
        <v>3016828</v>
      </c>
    </row>
    <row r="114" spans="2:8">
      <c r="B114" s="4"/>
      <c r="C114" s="4" t="s">
        <v>40</v>
      </c>
      <c r="D114" s="4" t="s">
        <v>189</v>
      </c>
      <c r="E114" s="1">
        <v>791602</v>
      </c>
      <c r="F114" s="1">
        <v>0</v>
      </c>
      <c r="G114" s="1">
        <v>0</v>
      </c>
      <c r="H114" s="1">
        <v>791602</v>
      </c>
    </row>
    <row r="115" spans="2:8">
      <c r="B115" s="4"/>
      <c r="C115" s="4"/>
      <c r="D115" s="4" t="s">
        <v>190</v>
      </c>
      <c r="E115" s="1">
        <v>140564</v>
      </c>
      <c r="F115" s="1">
        <v>0</v>
      </c>
      <c r="G115" s="1">
        <v>0</v>
      </c>
      <c r="H115" s="1">
        <v>140564</v>
      </c>
    </row>
    <row r="116" spans="2:8">
      <c r="B116" s="4"/>
      <c r="C116" s="4"/>
      <c r="D116" s="4" t="s">
        <v>191</v>
      </c>
      <c r="E116" s="1">
        <v>48737</v>
      </c>
      <c r="F116" s="1">
        <v>0</v>
      </c>
      <c r="G116" s="1">
        <v>0</v>
      </c>
      <c r="H116" s="1">
        <v>48737</v>
      </c>
    </row>
    <row r="117" spans="2:8">
      <c r="B117" s="4"/>
      <c r="C117" s="4"/>
      <c r="D117" s="4" t="s">
        <v>192</v>
      </c>
      <c r="E117" s="1">
        <v>36357</v>
      </c>
      <c r="F117" s="1">
        <v>0</v>
      </c>
      <c r="G117" s="1">
        <v>0</v>
      </c>
      <c r="H117" s="1">
        <v>36357</v>
      </c>
    </row>
    <row r="118" spans="2:8">
      <c r="B118" s="4"/>
      <c r="C118" s="4"/>
      <c r="D118" s="4" t="s">
        <v>193</v>
      </c>
      <c r="E118" s="1">
        <v>186953</v>
      </c>
      <c r="F118" s="1">
        <v>0</v>
      </c>
      <c r="G118" s="1">
        <v>0</v>
      </c>
      <c r="H118" s="1">
        <v>186953</v>
      </c>
    </row>
    <row r="119" spans="2:8">
      <c r="B119" s="4"/>
      <c r="C119" s="4"/>
      <c r="D119" s="4" t="s">
        <v>194</v>
      </c>
      <c r="E119" s="1">
        <v>101429</v>
      </c>
      <c r="F119" s="1">
        <v>0</v>
      </c>
      <c r="G119" s="1">
        <v>0</v>
      </c>
      <c r="H119" s="1">
        <v>101429</v>
      </c>
    </row>
    <row r="120" spans="2:8">
      <c r="B120" s="4"/>
      <c r="C120" s="4"/>
      <c r="D120" s="4" t="s">
        <v>195</v>
      </c>
      <c r="E120" s="1">
        <v>219262</v>
      </c>
      <c r="F120" s="1">
        <v>0</v>
      </c>
      <c r="G120" s="1">
        <v>0</v>
      </c>
      <c r="H120" s="1">
        <v>219262</v>
      </c>
    </row>
    <row r="121" spans="2:8">
      <c r="B121" s="4"/>
      <c r="C121" s="4"/>
      <c r="D121" s="4" t="s">
        <v>196</v>
      </c>
      <c r="E121" s="1">
        <v>59177</v>
      </c>
      <c r="F121" s="1">
        <v>0</v>
      </c>
      <c r="G121" s="1">
        <v>0</v>
      </c>
      <c r="H121" s="1">
        <v>59177</v>
      </c>
    </row>
    <row r="122" spans="2:8">
      <c r="B122" s="4"/>
      <c r="C122" s="4"/>
      <c r="D122" s="4" t="s">
        <v>197</v>
      </c>
      <c r="E122" s="1">
        <v>50627</v>
      </c>
      <c r="F122" s="1">
        <v>0</v>
      </c>
      <c r="G122" s="1">
        <v>0</v>
      </c>
      <c r="H122" s="1">
        <v>50627</v>
      </c>
    </row>
    <row r="123" spans="2:8">
      <c r="B123" s="4"/>
      <c r="C123" s="4"/>
      <c r="D123" s="4" t="s">
        <v>198</v>
      </c>
      <c r="E123" s="1">
        <v>100480</v>
      </c>
      <c r="F123" s="1">
        <v>0</v>
      </c>
      <c r="G123" s="1">
        <v>0</v>
      </c>
      <c r="H123" s="1">
        <v>100480</v>
      </c>
    </row>
    <row r="124" spans="2:8">
      <c r="B124" s="4"/>
      <c r="C124" s="4"/>
      <c r="D124" s="4" t="s">
        <v>199</v>
      </c>
      <c r="E124" s="1">
        <v>43208</v>
      </c>
      <c r="F124" s="1">
        <v>0</v>
      </c>
      <c r="G124" s="1">
        <v>0</v>
      </c>
      <c r="H124" s="1">
        <v>43208</v>
      </c>
    </row>
    <row r="125" spans="2:8">
      <c r="B125" s="4"/>
      <c r="C125" s="4"/>
      <c r="D125" s="4" t="s">
        <v>200</v>
      </c>
      <c r="E125" s="1">
        <v>115645</v>
      </c>
      <c r="F125" s="1">
        <v>0</v>
      </c>
      <c r="G125" s="1">
        <v>0</v>
      </c>
      <c r="H125" s="1">
        <v>115645</v>
      </c>
    </row>
    <row r="126" spans="2:8">
      <c r="B126" s="4"/>
      <c r="C126" s="4" t="s">
        <v>41</v>
      </c>
      <c r="D126" s="4"/>
      <c r="E126" s="1">
        <v>1894041</v>
      </c>
      <c r="F126" s="1">
        <v>0</v>
      </c>
      <c r="G126" s="1">
        <v>0</v>
      </c>
      <c r="H126" s="1">
        <v>1894041</v>
      </c>
    </row>
    <row r="127" spans="2:8">
      <c r="B127" s="4"/>
      <c r="C127" s="4" t="s">
        <v>42</v>
      </c>
      <c r="D127" s="4" t="s">
        <v>201</v>
      </c>
      <c r="E127" s="1">
        <v>142259</v>
      </c>
      <c r="F127" s="1">
        <v>0</v>
      </c>
      <c r="G127" s="1">
        <v>0</v>
      </c>
      <c r="H127" s="1">
        <v>142259</v>
      </c>
    </row>
    <row r="128" spans="2:8">
      <c r="B128" s="4"/>
      <c r="C128" s="4"/>
      <c r="D128" s="4" t="s">
        <v>202</v>
      </c>
      <c r="E128" s="1">
        <v>150231</v>
      </c>
      <c r="F128" s="1">
        <v>0</v>
      </c>
      <c r="G128" s="1">
        <v>0</v>
      </c>
      <c r="H128" s="1">
        <v>150231</v>
      </c>
    </row>
    <row r="129" spans="2:8">
      <c r="B129" s="4"/>
      <c r="C129" s="4"/>
      <c r="D129" s="4" t="s">
        <v>203</v>
      </c>
      <c r="E129" s="1">
        <v>304043</v>
      </c>
      <c r="F129" s="1">
        <v>0</v>
      </c>
      <c r="G129" s="1">
        <v>0</v>
      </c>
      <c r="H129" s="1">
        <v>304043</v>
      </c>
    </row>
    <row r="130" spans="2:8">
      <c r="B130" s="4"/>
      <c r="C130" s="4"/>
      <c r="D130" s="4" t="s">
        <v>204</v>
      </c>
      <c r="E130" s="1">
        <v>146673</v>
      </c>
      <c r="F130" s="1">
        <v>0</v>
      </c>
      <c r="G130" s="1">
        <v>0</v>
      </c>
      <c r="H130" s="1">
        <v>146673</v>
      </c>
    </row>
    <row r="131" spans="2:8">
      <c r="B131" s="4"/>
      <c r="C131" s="4"/>
      <c r="D131" s="4" t="s">
        <v>205</v>
      </c>
      <c r="E131" s="1">
        <v>101824</v>
      </c>
      <c r="F131" s="1">
        <v>0</v>
      </c>
      <c r="G131" s="1">
        <v>0</v>
      </c>
      <c r="H131" s="1">
        <v>101824</v>
      </c>
    </row>
    <row r="132" spans="2:8">
      <c r="B132" s="4"/>
      <c r="C132" s="4"/>
      <c r="D132" s="4" t="s">
        <v>206</v>
      </c>
      <c r="E132" s="1">
        <v>112355</v>
      </c>
      <c r="F132" s="1">
        <v>0</v>
      </c>
      <c r="G132" s="1">
        <v>0</v>
      </c>
      <c r="H132" s="1">
        <v>112355</v>
      </c>
    </row>
    <row r="133" spans="2:8">
      <c r="B133" s="4"/>
      <c r="C133" s="4"/>
      <c r="D133" s="4" t="s">
        <v>207</v>
      </c>
      <c r="E133" s="1">
        <v>95249</v>
      </c>
      <c r="F133" s="1">
        <v>0</v>
      </c>
      <c r="G133" s="1">
        <v>0</v>
      </c>
      <c r="H133" s="1">
        <v>95249</v>
      </c>
    </row>
    <row r="134" spans="2:8">
      <c r="B134" s="4"/>
      <c r="C134" s="4"/>
      <c r="D134" s="4" t="s">
        <v>208</v>
      </c>
      <c r="E134" s="1">
        <v>166719</v>
      </c>
      <c r="F134" s="1">
        <v>0</v>
      </c>
      <c r="G134" s="1">
        <v>0</v>
      </c>
      <c r="H134" s="1">
        <v>166719</v>
      </c>
    </row>
    <row r="135" spans="2:8">
      <c r="B135" s="4"/>
      <c r="C135" s="4"/>
      <c r="D135" s="4" t="s">
        <v>209</v>
      </c>
      <c r="E135" s="1">
        <v>179480</v>
      </c>
      <c r="F135" s="1">
        <v>0</v>
      </c>
      <c r="G135" s="1">
        <v>0</v>
      </c>
      <c r="H135" s="1">
        <v>179480</v>
      </c>
    </row>
    <row r="136" spans="2:8">
      <c r="B136" s="4"/>
      <c r="C136" s="4"/>
      <c r="D136" s="4" t="s">
        <v>210</v>
      </c>
      <c r="E136" s="1">
        <v>90087</v>
      </c>
      <c r="F136" s="1">
        <v>0</v>
      </c>
      <c r="G136" s="1">
        <v>0</v>
      </c>
      <c r="H136" s="1">
        <v>90087</v>
      </c>
    </row>
    <row r="137" spans="2:8">
      <c r="B137" s="4"/>
      <c r="C137" s="4"/>
      <c r="D137" s="4" t="s">
        <v>211</v>
      </c>
      <c r="E137" s="1">
        <v>106417</v>
      </c>
      <c r="F137" s="1">
        <v>0</v>
      </c>
      <c r="G137" s="1">
        <v>0</v>
      </c>
      <c r="H137" s="1">
        <v>106417</v>
      </c>
    </row>
    <row r="138" spans="2:8">
      <c r="B138" s="4"/>
      <c r="C138" s="4"/>
      <c r="D138" s="4" t="s">
        <v>212</v>
      </c>
      <c r="E138" s="1">
        <v>99278</v>
      </c>
      <c r="F138" s="1">
        <v>0</v>
      </c>
      <c r="G138" s="1">
        <v>0</v>
      </c>
      <c r="H138" s="1">
        <v>99278</v>
      </c>
    </row>
    <row r="139" spans="2:8">
      <c r="B139" s="4"/>
      <c r="C139" s="4"/>
      <c r="D139" s="4" t="s">
        <v>213</v>
      </c>
      <c r="E139" s="1">
        <v>97927</v>
      </c>
      <c r="F139" s="1">
        <v>0</v>
      </c>
      <c r="G139" s="1">
        <v>0</v>
      </c>
      <c r="H139" s="1">
        <v>97927</v>
      </c>
    </row>
    <row r="140" spans="2:8">
      <c r="B140" s="4"/>
      <c r="C140" s="4"/>
      <c r="D140" s="4" t="s">
        <v>214</v>
      </c>
      <c r="E140" s="1">
        <v>160062</v>
      </c>
      <c r="F140" s="1">
        <v>0</v>
      </c>
      <c r="G140" s="1">
        <v>0</v>
      </c>
      <c r="H140" s="1">
        <v>160062</v>
      </c>
    </row>
    <row r="141" spans="2:8">
      <c r="B141" s="4"/>
      <c r="C141" s="4"/>
      <c r="D141" s="4" t="s">
        <v>215</v>
      </c>
      <c r="E141" s="1">
        <v>93346</v>
      </c>
      <c r="F141" s="1">
        <v>0</v>
      </c>
      <c r="G141" s="1">
        <v>0</v>
      </c>
      <c r="H141" s="1">
        <v>93346</v>
      </c>
    </row>
    <row r="142" spans="2:8">
      <c r="B142" s="4"/>
      <c r="C142" s="4"/>
      <c r="D142" s="4" t="s">
        <v>216</v>
      </c>
      <c r="E142" s="1">
        <v>50332</v>
      </c>
      <c r="F142" s="1">
        <v>0</v>
      </c>
      <c r="G142" s="1">
        <v>0</v>
      </c>
      <c r="H142" s="1">
        <v>50332</v>
      </c>
    </row>
    <row r="143" spans="2:8">
      <c r="B143" s="4"/>
      <c r="C143" s="4"/>
      <c r="D143" s="4" t="s">
        <v>217</v>
      </c>
      <c r="E143" s="1">
        <v>71917</v>
      </c>
      <c r="F143" s="1">
        <v>0</v>
      </c>
      <c r="G143" s="1">
        <v>0</v>
      </c>
      <c r="H143" s="1">
        <v>71917</v>
      </c>
    </row>
    <row r="144" spans="2:8">
      <c r="B144" s="4"/>
      <c r="C144" s="4"/>
      <c r="D144" s="4" t="s">
        <v>218</v>
      </c>
      <c r="E144" s="1">
        <v>108439</v>
      </c>
      <c r="F144" s="1">
        <v>0</v>
      </c>
      <c r="G144" s="1">
        <v>0</v>
      </c>
      <c r="H144" s="1">
        <v>108439</v>
      </c>
    </row>
    <row r="145" spans="2:8">
      <c r="B145" s="4"/>
      <c r="C145" s="4"/>
      <c r="D145" s="4" t="s">
        <v>219</v>
      </c>
      <c r="E145" s="1">
        <v>119937</v>
      </c>
      <c r="F145" s="1">
        <v>0</v>
      </c>
      <c r="G145" s="1">
        <v>0</v>
      </c>
      <c r="H145" s="1">
        <v>119937</v>
      </c>
    </row>
    <row r="146" spans="2:8">
      <c r="B146" s="4"/>
      <c r="C146" s="4"/>
      <c r="D146" s="4" t="s">
        <v>220</v>
      </c>
      <c r="E146" s="1">
        <v>185461</v>
      </c>
      <c r="F146" s="1">
        <v>0</v>
      </c>
      <c r="G146" s="1">
        <v>0</v>
      </c>
      <c r="H146" s="1">
        <v>185461</v>
      </c>
    </row>
    <row r="147" spans="2:8">
      <c r="B147" s="4"/>
      <c r="C147" s="4" t="s">
        <v>43</v>
      </c>
      <c r="D147" s="4"/>
      <c r="E147" s="1">
        <v>2582036</v>
      </c>
      <c r="F147" s="1">
        <v>0</v>
      </c>
      <c r="G147" s="1">
        <v>0</v>
      </c>
      <c r="H147" s="1">
        <v>2582036</v>
      </c>
    </row>
    <row r="148" spans="2:8">
      <c r="B148" s="4"/>
      <c r="C148" s="4" t="s">
        <v>44</v>
      </c>
      <c r="D148" s="4" t="s">
        <v>221</v>
      </c>
      <c r="E148" s="1">
        <v>246812</v>
      </c>
      <c r="F148" s="1">
        <v>0</v>
      </c>
      <c r="G148" s="1">
        <v>0</v>
      </c>
      <c r="H148" s="1">
        <v>246812</v>
      </c>
    </row>
    <row r="149" spans="2:8">
      <c r="B149" s="4"/>
      <c r="C149" s="4"/>
      <c r="D149" s="4" t="s">
        <v>222</v>
      </c>
      <c r="E149" s="1">
        <v>77965</v>
      </c>
      <c r="F149" s="1">
        <v>0</v>
      </c>
      <c r="G149" s="1">
        <v>0</v>
      </c>
      <c r="H149" s="1">
        <v>77965</v>
      </c>
    </row>
    <row r="150" spans="2:8">
      <c r="B150" s="4"/>
      <c r="C150" s="4"/>
      <c r="D150" s="4" t="s">
        <v>223</v>
      </c>
      <c r="E150" s="1">
        <v>95189</v>
      </c>
      <c r="F150" s="1">
        <v>0</v>
      </c>
      <c r="G150" s="1">
        <v>0</v>
      </c>
      <c r="H150" s="1">
        <v>95189</v>
      </c>
    </row>
    <row r="151" spans="2:8">
      <c r="B151" s="4"/>
      <c r="C151" s="4"/>
      <c r="D151" s="4" t="s">
        <v>224</v>
      </c>
      <c r="E151" s="1">
        <v>122375</v>
      </c>
      <c r="F151" s="1">
        <v>0</v>
      </c>
      <c r="G151" s="1">
        <v>0</v>
      </c>
      <c r="H151" s="1">
        <v>122375</v>
      </c>
    </row>
    <row r="152" spans="2:8">
      <c r="B152" s="4"/>
      <c r="C152" s="4"/>
      <c r="D152" s="4" t="s">
        <v>225</v>
      </c>
      <c r="E152" s="1">
        <v>340904</v>
      </c>
      <c r="F152" s="1">
        <v>0</v>
      </c>
      <c r="G152" s="1">
        <v>0</v>
      </c>
      <c r="H152" s="1">
        <v>340904</v>
      </c>
    </row>
    <row r="153" spans="2:8">
      <c r="B153" s="4"/>
      <c r="C153" s="4"/>
      <c r="D153" s="4" t="s">
        <v>226</v>
      </c>
      <c r="E153" s="1">
        <v>51753</v>
      </c>
      <c r="F153" s="1">
        <v>0</v>
      </c>
      <c r="G153" s="1">
        <v>0</v>
      </c>
      <c r="H153" s="1">
        <v>51753</v>
      </c>
    </row>
    <row r="154" spans="2:8">
      <c r="B154" s="4"/>
      <c r="C154" s="4"/>
      <c r="D154" s="4" t="s">
        <v>227</v>
      </c>
      <c r="E154" s="1">
        <v>159467</v>
      </c>
      <c r="F154" s="1">
        <v>0</v>
      </c>
      <c r="G154" s="1">
        <v>0</v>
      </c>
      <c r="H154" s="1">
        <v>159467</v>
      </c>
    </row>
    <row r="155" spans="2:8">
      <c r="B155" s="4"/>
      <c r="C155" s="4"/>
      <c r="D155" s="4" t="s">
        <v>228</v>
      </c>
      <c r="E155" s="1">
        <v>32784</v>
      </c>
      <c r="F155" s="1">
        <v>0</v>
      </c>
      <c r="G155" s="1">
        <v>0</v>
      </c>
      <c r="H155" s="1">
        <v>32784</v>
      </c>
    </row>
    <row r="156" spans="2:8">
      <c r="B156" s="4"/>
      <c r="C156" s="4"/>
      <c r="D156" s="4" t="s">
        <v>229</v>
      </c>
      <c r="E156" s="1">
        <v>151013</v>
      </c>
      <c r="F156" s="1">
        <v>0</v>
      </c>
      <c r="G156" s="1">
        <v>0</v>
      </c>
      <c r="H156" s="1">
        <v>151013</v>
      </c>
    </row>
    <row r="157" spans="2:8">
      <c r="B157" s="4"/>
      <c r="C157" s="4"/>
      <c r="D157" s="4" t="s">
        <v>230</v>
      </c>
      <c r="E157" s="1">
        <v>301914</v>
      </c>
      <c r="F157" s="1">
        <v>0</v>
      </c>
      <c r="G157" s="1">
        <v>0</v>
      </c>
      <c r="H157" s="1">
        <v>301914</v>
      </c>
    </row>
    <row r="158" spans="2:8">
      <c r="B158" s="4"/>
      <c r="C158" s="4"/>
      <c r="D158" s="4" t="s">
        <v>231</v>
      </c>
      <c r="E158" s="1">
        <v>188802</v>
      </c>
      <c r="F158" s="1">
        <v>0</v>
      </c>
      <c r="G158" s="1">
        <v>0</v>
      </c>
      <c r="H158" s="1">
        <v>188802</v>
      </c>
    </row>
    <row r="159" spans="2:8">
      <c r="B159" s="4"/>
      <c r="C159" s="4"/>
      <c r="D159" s="4" t="s">
        <v>232</v>
      </c>
      <c r="E159" s="1">
        <v>63560</v>
      </c>
      <c r="F159" s="1">
        <v>0</v>
      </c>
      <c r="G159" s="1">
        <v>0</v>
      </c>
      <c r="H159" s="1">
        <v>63560</v>
      </c>
    </row>
    <row r="160" spans="2:8">
      <c r="B160" s="4"/>
      <c r="C160" s="4"/>
      <c r="D160" s="4" t="s">
        <v>233</v>
      </c>
      <c r="E160" s="1">
        <v>162522</v>
      </c>
      <c r="F160" s="1">
        <v>0</v>
      </c>
      <c r="G160" s="1">
        <v>0</v>
      </c>
      <c r="H160" s="1">
        <v>162522</v>
      </c>
    </row>
    <row r="161" spans="2:8">
      <c r="B161" s="4"/>
      <c r="C161" s="4"/>
      <c r="D161" s="4" t="s">
        <v>234</v>
      </c>
      <c r="E161" s="1">
        <v>192399</v>
      </c>
      <c r="F161" s="1">
        <v>0</v>
      </c>
      <c r="G161" s="1">
        <v>0</v>
      </c>
      <c r="H161" s="1">
        <v>192399</v>
      </c>
    </row>
    <row r="162" spans="2:8">
      <c r="B162" s="4"/>
      <c r="C162" s="4"/>
      <c r="D162" s="4" t="s">
        <v>235</v>
      </c>
      <c r="E162" s="1">
        <v>318369</v>
      </c>
      <c r="F162" s="1">
        <v>0</v>
      </c>
      <c r="G162" s="1">
        <v>0</v>
      </c>
      <c r="H162" s="1">
        <v>318369</v>
      </c>
    </row>
    <row r="163" spans="2:8">
      <c r="B163" s="4"/>
      <c r="C163" s="4"/>
      <c r="D163" s="4" t="s">
        <v>236</v>
      </c>
      <c r="E163" s="1">
        <v>144937</v>
      </c>
      <c r="F163" s="1">
        <v>0</v>
      </c>
      <c r="G163" s="1">
        <v>0</v>
      </c>
      <c r="H163" s="1">
        <v>144937</v>
      </c>
    </row>
    <row r="164" spans="2:8">
      <c r="B164" s="4"/>
      <c r="C164" s="4"/>
      <c r="D164" s="4" t="s">
        <v>237</v>
      </c>
      <c r="E164" s="1">
        <v>35129</v>
      </c>
      <c r="F164" s="1">
        <v>0</v>
      </c>
      <c r="G164" s="1">
        <v>0</v>
      </c>
      <c r="H164" s="1">
        <v>35129</v>
      </c>
    </row>
    <row r="165" spans="2:8">
      <c r="B165" s="4"/>
      <c r="C165" s="4"/>
      <c r="D165" s="4" t="s">
        <v>238</v>
      </c>
      <c r="E165" s="1">
        <v>253424</v>
      </c>
      <c r="F165" s="1">
        <v>0</v>
      </c>
      <c r="G165" s="1">
        <v>0</v>
      </c>
      <c r="H165" s="1">
        <v>253424</v>
      </c>
    </row>
    <row r="166" spans="2:8">
      <c r="B166" s="4"/>
      <c r="C166" s="4"/>
      <c r="D166" s="4" t="s">
        <v>239</v>
      </c>
      <c r="E166" s="1">
        <v>52522</v>
      </c>
      <c r="F166" s="1">
        <v>0</v>
      </c>
      <c r="G166" s="1">
        <v>0</v>
      </c>
      <c r="H166" s="1">
        <v>52522</v>
      </c>
    </row>
    <row r="167" spans="2:8">
      <c r="B167" s="4"/>
      <c r="C167" s="4"/>
      <c r="D167" s="4" t="s">
        <v>185</v>
      </c>
      <c r="E167" s="1">
        <v>219542</v>
      </c>
      <c r="F167" s="1">
        <v>0</v>
      </c>
      <c r="G167" s="1">
        <v>0</v>
      </c>
      <c r="H167" s="1">
        <v>219542</v>
      </c>
    </row>
    <row r="168" spans="2:8">
      <c r="B168" s="4"/>
      <c r="C168" s="4"/>
      <c r="D168" s="4" t="s">
        <v>240</v>
      </c>
      <c r="E168" s="1">
        <v>65196</v>
      </c>
      <c r="F168" s="1">
        <v>0</v>
      </c>
      <c r="G168" s="1">
        <v>0</v>
      </c>
      <c r="H168" s="1">
        <v>65196</v>
      </c>
    </row>
    <row r="169" spans="2:8">
      <c r="B169" s="4"/>
      <c r="C169" s="4" t="s">
        <v>45</v>
      </c>
      <c r="D169" s="4"/>
      <c r="E169" s="1">
        <v>3276578</v>
      </c>
      <c r="F169" s="1">
        <v>0</v>
      </c>
      <c r="G169" s="1">
        <v>0</v>
      </c>
      <c r="H169" s="1">
        <v>3276578</v>
      </c>
    </row>
    <row r="170" spans="2:8">
      <c r="B170" s="4" t="s">
        <v>12</v>
      </c>
      <c r="C170" s="4"/>
      <c r="D170" s="4"/>
      <c r="E170" s="1">
        <v>19955272</v>
      </c>
      <c r="F170" s="1">
        <v>0</v>
      </c>
      <c r="G170" s="1">
        <v>0</v>
      </c>
      <c r="H170" s="1">
        <v>19955272</v>
      </c>
    </row>
    <row r="171" spans="2:8">
      <c r="B171" s="4" t="s">
        <v>13</v>
      </c>
      <c r="C171" s="4" t="s">
        <v>46</v>
      </c>
      <c r="D171" s="4" t="s">
        <v>241</v>
      </c>
      <c r="E171" s="1">
        <v>9228</v>
      </c>
      <c r="F171" s="1">
        <v>0</v>
      </c>
      <c r="G171" s="1">
        <v>0</v>
      </c>
      <c r="H171" s="1">
        <v>9228</v>
      </c>
    </row>
    <row r="172" spans="2:8">
      <c r="B172" s="4"/>
      <c r="C172" s="4"/>
      <c r="D172" s="4" t="s">
        <v>242</v>
      </c>
      <c r="E172" s="1">
        <v>3281</v>
      </c>
      <c r="F172" s="1">
        <v>0</v>
      </c>
      <c r="G172" s="1">
        <v>0</v>
      </c>
      <c r="H172" s="1">
        <v>3281</v>
      </c>
    </row>
    <row r="173" spans="2:8">
      <c r="B173" s="4"/>
      <c r="C173" s="4"/>
      <c r="D173" s="4" t="s">
        <v>243</v>
      </c>
      <c r="E173" s="1">
        <v>38246</v>
      </c>
      <c r="F173" s="1">
        <v>0</v>
      </c>
      <c r="G173" s="1">
        <v>0</v>
      </c>
      <c r="H173" s="1">
        <v>38246</v>
      </c>
    </row>
    <row r="174" spans="2:8">
      <c r="B174" s="4"/>
      <c r="C174" s="4"/>
      <c r="D174" s="4" t="s">
        <v>244</v>
      </c>
      <c r="E174" s="1">
        <v>8350</v>
      </c>
      <c r="F174" s="1">
        <v>0</v>
      </c>
      <c r="G174" s="1">
        <v>0</v>
      </c>
      <c r="H174" s="1">
        <v>8350</v>
      </c>
    </row>
    <row r="175" spans="2:8">
      <c r="B175" s="4"/>
      <c r="C175" s="4"/>
      <c r="D175" s="4" t="s">
        <v>245</v>
      </c>
      <c r="E175" s="1">
        <v>31035</v>
      </c>
      <c r="F175" s="1">
        <v>0</v>
      </c>
      <c r="G175" s="1">
        <v>0</v>
      </c>
      <c r="H175" s="1">
        <v>31035</v>
      </c>
    </row>
    <row r="176" spans="2:8">
      <c r="B176" s="4"/>
      <c r="C176" s="4"/>
      <c r="D176" s="4" t="s">
        <v>246</v>
      </c>
      <c r="E176" s="1">
        <v>20326</v>
      </c>
      <c r="F176" s="1">
        <v>0</v>
      </c>
      <c r="G176" s="1">
        <v>0</v>
      </c>
      <c r="H176" s="1">
        <v>20326</v>
      </c>
    </row>
    <row r="177" spans="2:8">
      <c r="B177" s="4"/>
      <c r="C177" s="4"/>
      <c r="D177" s="4" t="s">
        <v>247</v>
      </c>
      <c r="E177" s="1">
        <v>65952</v>
      </c>
      <c r="F177" s="1">
        <v>0</v>
      </c>
      <c r="G177" s="1">
        <v>0</v>
      </c>
      <c r="H177" s="1">
        <v>65952</v>
      </c>
    </row>
    <row r="178" spans="2:8">
      <c r="B178" s="4"/>
      <c r="C178" s="4"/>
      <c r="D178" s="4" t="s">
        <v>248</v>
      </c>
      <c r="E178" s="1">
        <v>11962</v>
      </c>
      <c r="F178" s="1">
        <v>0</v>
      </c>
      <c r="G178" s="1">
        <v>0</v>
      </c>
      <c r="H178" s="1">
        <v>11962</v>
      </c>
    </row>
    <row r="179" spans="2:8">
      <c r="B179" s="4"/>
      <c r="C179" s="4"/>
      <c r="D179" s="4" t="s">
        <v>249</v>
      </c>
      <c r="E179" s="1">
        <v>7891</v>
      </c>
      <c r="F179" s="1">
        <v>0</v>
      </c>
      <c r="G179" s="1">
        <v>0</v>
      </c>
      <c r="H179" s="1">
        <v>7891</v>
      </c>
    </row>
    <row r="180" spans="2:8">
      <c r="B180" s="4"/>
      <c r="C180" s="4"/>
      <c r="D180" s="4" t="s">
        <v>250</v>
      </c>
      <c r="E180" s="1">
        <v>20600</v>
      </c>
      <c r="F180" s="1">
        <v>0</v>
      </c>
      <c r="G180" s="1">
        <v>0</v>
      </c>
      <c r="H180" s="1">
        <v>20600</v>
      </c>
    </row>
    <row r="181" spans="2:8">
      <c r="B181" s="4"/>
      <c r="C181" s="4"/>
      <c r="D181" s="4" t="s">
        <v>251</v>
      </c>
      <c r="E181" s="1">
        <v>11603</v>
      </c>
      <c r="F181" s="1">
        <v>0</v>
      </c>
      <c r="G181" s="1">
        <v>0</v>
      </c>
      <c r="H181" s="1">
        <v>11603</v>
      </c>
    </row>
    <row r="182" spans="2:8">
      <c r="B182" s="4"/>
      <c r="C182" s="4"/>
      <c r="D182" s="4" t="s">
        <v>252</v>
      </c>
      <c r="E182" s="1">
        <v>27401</v>
      </c>
      <c r="F182" s="1">
        <v>0</v>
      </c>
      <c r="G182" s="1">
        <v>0</v>
      </c>
      <c r="H182" s="1">
        <v>27401</v>
      </c>
    </row>
    <row r="183" spans="2:8">
      <c r="B183" s="4"/>
      <c r="C183" s="4"/>
      <c r="D183" s="4" t="s">
        <v>253</v>
      </c>
      <c r="E183" s="1">
        <v>1164</v>
      </c>
      <c r="F183" s="1">
        <v>0</v>
      </c>
      <c r="G183" s="1">
        <v>0</v>
      </c>
      <c r="H183" s="1">
        <v>1164</v>
      </c>
    </row>
    <row r="184" spans="2:8">
      <c r="B184" s="4"/>
      <c r="C184" s="4"/>
      <c r="D184" s="4" t="s">
        <v>254</v>
      </c>
      <c r="E184" s="1">
        <v>9377</v>
      </c>
      <c r="F184" s="1">
        <v>0</v>
      </c>
      <c r="G184" s="1">
        <v>0</v>
      </c>
      <c r="H184" s="1">
        <v>9377</v>
      </c>
    </row>
    <row r="185" spans="2:8">
      <c r="B185" s="4"/>
      <c r="C185" s="4"/>
      <c r="D185" s="4" t="s">
        <v>255</v>
      </c>
      <c r="E185" s="1">
        <v>1987</v>
      </c>
      <c r="F185" s="1">
        <v>0</v>
      </c>
      <c r="G185" s="1">
        <v>0</v>
      </c>
      <c r="H185" s="1">
        <v>1987</v>
      </c>
    </row>
    <row r="186" spans="2:8">
      <c r="B186" s="4"/>
      <c r="C186" s="4"/>
      <c r="D186" s="4" t="s">
        <v>256</v>
      </c>
      <c r="E186" s="1">
        <v>38060</v>
      </c>
      <c r="F186" s="1">
        <v>0</v>
      </c>
      <c r="G186" s="1">
        <v>0</v>
      </c>
      <c r="H186" s="1">
        <v>38060</v>
      </c>
    </row>
    <row r="187" spans="2:8">
      <c r="B187" s="4"/>
      <c r="C187" s="4"/>
      <c r="D187" s="4" t="s">
        <v>257</v>
      </c>
      <c r="E187" s="1">
        <v>264900</v>
      </c>
      <c r="F187" s="1">
        <v>0</v>
      </c>
      <c r="G187" s="1">
        <v>0</v>
      </c>
      <c r="H187" s="1">
        <v>264900</v>
      </c>
    </row>
    <row r="188" spans="2:8">
      <c r="B188" s="4"/>
      <c r="C188" s="4"/>
      <c r="D188" s="4" t="s">
        <v>258</v>
      </c>
      <c r="E188" s="1">
        <v>204980</v>
      </c>
      <c r="F188" s="1">
        <v>0</v>
      </c>
      <c r="G188" s="1">
        <v>0</v>
      </c>
      <c r="H188" s="1">
        <v>204980</v>
      </c>
    </row>
    <row r="189" spans="2:8">
      <c r="B189" s="4"/>
      <c r="C189" s="4"/>
      <c r="D189" s="4" t="s">
        <v>259</v>
      </c>
      <c r="E189" s="1">
        <v>220044</v>
      </c>
      <c r="F189" s="1">
        <v>0</v>
      </c>
      <c r="G189" s="1">
        <v>0</v>
      </c>
      <c r="H189" s="1">
        <v>220044</v>
      </c>
    </row>
    <row r="190" spans="2:8">
      <c r="B190" s="4"/>
      <c r="C190" s="4"/>
      <c r="D190" s="4" t="s">
        <v>260</v>
      </c>
      <c r="E190" s="1">
        <v>200152</v>
      </c>
      <c r="F190" s="1">
        <v>0</v>
      </c>
      <c r="G190" s="1">
        <v>0</v>
      </c>
      <c r="H190" s="1">
        <v>200152</v>
      </c>
    </row>
    <row r="191" spans="2:8">
      <c r="B191" s="4"/>
      <c r="C191" s="4"/>
      <c r="D191" s="4" t="s">
        <v>261</v>
      </c>
      <c r="E191" s="1">
        <v>170982</v>
      </c>
      <c r="F191" s="1">
        <v>0</v>
      </c>
      <c r="G191" s="1">
        <v>0</v>
      </c>
      <c r="H191" s="1">
        <v>170982</v>
      </c>
    </row>
    <row r="192" spans="2:8">
      <c r="B192" s="4"/>
      <c r="C192" s="4"/>
      <c r="D192" s="4" t="s">
        <v>262</v>
      </c>
      <c r="E192" s="1">
        <v>90770</v>
      </c>
      <c r="F192" s="1">
        <v>0</v>
      </c>
      <c r="G192" s="1">
        <v>0</v>
      </c>
      <c r="H192" s="1">
        <v>90770</v>
      </c>
    </row>
    <row r="193" spans="2:8">
      <c r="B193" s="4"/>
      <c r="C193" s="4"/>
      <c r="D193" s="4" t="s">
        <v>263</v>
      </c>
      <c r="E193" s="1">
        <v>112462</v>
      </c>
      <c r="F193" s="1">
        <v>0</v>
      </c>
      <c r="G193" s="1">
        <v>0</v>
      </c>
      <c r="H193" s="1">
        <v>112462</v>
      </c>
    </row>
    <row r="194" spans="2:8">
      <c r="B194" s="4"/>
      <c r="C194" s="4"/>
      <c r="D194" s="4" t="s">
        <v>264</v>
      </c>
      <c r="E194" s="1">
        <v>64839</v>
      </c>
      <c r="F194" s="1">
        <v>0</v>
      </c>
      <c r="G194" s="1">
        <v>0</v>
      </c>
      <c r="H194" s="1">
        <v>64839</v>
      </c>
    </row>
    <row r="195" spans="2:8">
      <c r="B195" s="4"/>
      <c r="C195" s="4"/>
      <c r="D195" s="4" t="s">
        <v>265</v>
      </c>
      <c r="E195" s="1">
        <v>14696</v>
      </c>
      <c r="F195" s="1">
        <v>0</v>
      </c>
      <c r="G195" s="1">
        <v>0</v>
      </c>
      <c r="H195" s="1">
        <v>14696</v>
      </c>
    </row>
    <row r="196" spans="2:8">
      <c r="B196" s="4"/>
      <c r="C196" s="4"/>
      <c r="D196" s="4" t="s">
        <v>266</v>
      </c>
      <c r="E196" s="1">
        <v>9725</v>
      </c>
      <c r="F196" s="1">
        <v>0</v>
      </c>
      <c r="G196" s="1">
        <v>0</v>
      </c>
      <c r="H196" s="1">
        <v>9725</v>
      </c>
    </row>
    <row r="197" spans="2:8">
      <c r="B197" s="4"/>
      <c r="C197" s="4"/>
      <c r="D197" s="4" t="s">
        <v>267</v>
      </c>
      <c r="E197" s="1">
        <v>13849</v>
      </c>
      <c r="F197" s="1">
        <v>0</v>
      </c>
      <c r="G197" s="1">
        <v>0</v>
      </c>
      <c r="H197" s="1">
        <v>13849</v>
      </c>
    </row>
    <row r="198" spans="2:8">
      <c r="B198" s="4"/>
      <c r="C198" s="4"/>
      <c r="D198" s="4" t="s">
        <v>268</v>
      </c>
      <c r="E198" s="1">
        <v>8461</v>
      </c>
      <c r="F198" s="1">
        <v>0</v>
      </c>
      <c r="G198" s="1">
        <v>0</v>
      </c>
      <c r="H198" s="1">
        <v>8461</v>
      </c>
    </row>
    <row r="199" spans="2:8">
      <c r="B199" s="4"/>
      <c r="C199" s="4"/>
      <c r="D199" s="4" t="s">
        <v>269</v>
      </c>
      <c r="E199" s="1">
        <v>5497</v>
      </c>
      <c r="F199" s="1">
        <v>0</v>
      </c>
      <c r="G199" s="1">
        <v>0</v>
      </c>
      <c r="H199" s="1">
        <v>5497</v>
      </c>
    </row>
    <row r="200" spans="2:8">
      <c r="B200" s="4"/>
      <c r="C200" s="4"/>
      <c r="D200" s="4" t="s">
        <v>270</v>
      </c>
      <c r="E200" s="1">
        <v>35179</v>
      </c>
      <c r="F200" s="1">
        <v>0</v>
      </c>
      <c r="G200" s="1">
        <v>0</v>
      </c>
      <c r="H200" s="1">
        <v>35179</v>
      </c>
    </row>
    <row r="201" spans="2:8">
      <c r="B201" s="4"/>
      <c r="C201" s="4"/>
      <c r="D201" s="4" t="s">
        <v>271</v>
      </c>
      <c r="E201" s="1">
        <v>112496</v>
      </c>
      <c r="F201" s="1">
        <v>0</v>
      </c>
      <c r="G201" s="1">
        <v>0</v>
      </c>
      <c r="H201" s="1">
        <v>112496</v>
      </c>
    </row>
    <row r="202" spans="2:8">
      <c r="B202" s="4"/>
      <c r="C202" s="4"/>
      <c r="D202" s="4" t="s">
        <v>272</v>
      </c>
      <c r="E202" s="1">
        <v>51180</v>
      </c>
      <c r="F202" s="1">
        <v>0</v>
      </c>
      <c r="G202" s="1">
        <v>0</v>
      </c>
      <c r="H202" s="1">
        <v>51180</v>
      </c>
    </row>
    <row r="203" spans="2:8">
      <c r="B203" s="4"/>
      <c r="C203" s="4"/>
      <c r="D203" s="4" t="s">
        <v>273</v>
      </c>
      <c r="E203" s="1">
        <v>7604</v>
      </c>
      <c r="F203" s="1">
        <v>0</v>
      </c>
      <c r="G203" s="1">
        <v>0</v>
      </c>
      <c r="H203" s="1">
        <v>7604</v>
      </c>
    </row>
    <row r="204" spans="2:8">
      <c r="B204" s="4"/>
      <c r="C204" s="4"/>
      <c r="D204" s="4" t="s">
        <v>274</v>
      </c>
      <c r="E204" s="1">
        <v>11178</v>
      </c>
      <c r="F204" s="1">
        <v>0</v>
      </c>
      <c r="G204" s="1">
        <v>0</v>
      </c>
      <c r="H204" s="1">
        <v>11178</v>
      </c>
    </row>
    <row r="205" spans="2:8">
      <c r="B205" s="4"/>
      <c r="C205" s="4"/>
      <c r="D205" s="4" t="s">
        <v>275</v>
      </c>
      <c r="E205" s="1">
        <v>17310</v>
      </c>
      <c r="F205" s="1">
        <v>0</v>
      </c>
      <c r="G205" s="1">
        <v>0</v>
      </c>
      <c r="H205" s="1">
        <v>17310</v>
      </c>
    </row>
    <row r="206" spans="2:8">
      <c r="B206" s="4"/>
      <c r="C206" s="4"/>
      <c r="D206" s="4" t="s">
        <v>276</v>
      </c>
      <c r="E206" s="1">
        <v>13231</v>
      </c>
      <c r="F206" s="1">
        <v>0</v>
      </c>
      <c r="G206" s="1">
        <v>0</v>
      </c>
      <c r="H206" s="1">
        <v>13231</v>
      </c>
    </row>
    <row r="207" spans="2:8">
      <c r="B207" s="4"/>
      <c r="C207" s="4"/>
      <c r="D207" s="4" t="s">
        <v>277</v>
      </c>
      <c r="E207" s="1">
        <v>171432</v>
      </c>
      <c r="F207" s="1">
        <v>0</v>
      </c>
      <c r="G207" s="1">
        <v>0</v>
      </c>
      <c r="H207" s="1">
        <v>171432</v>
      </c>
    </row>
    <row r="208" spans="2:8">
      <c r="B208" s="4"/>
      <c r="C208" s="4"/>
      <c r="D208" s="4" t="s">
        <v>278</v>
      </c>
      <c r="E208" s="1">
        <v>184291</v>
      </c>
      <c r="F208" s="1">
        <v>0</v>
      </c>
      <c r="G208" s="1">
        <v>0</v>
      </c>
      <c r="H208" s="1">
        <v>184291</v>
      </c>
    </row>
    <row r="209" spans="2:8">
      <c r="B209" s="4"/>
      <c r="C209" s="4"/>
      <c r="D209" s="4" t="s">
        <v>279</v>
      </c>
      <c r="E209" s="1">
        <v>66840</v>
      </c>
      <c r="F209" s="1">
        <v>0</v>
      </c>
      <c r="G209" s="1">
        <v>0</v>
      </c>
      <c r="H209" s="1">
        <v>66840</v>
      </c>
    </row>
    <row r="210" spans="2:8">
      <c r="B210" s="4"/>
      <c r="C210" s="4"/>
      <c r="D210" s="4" t="s">
        <v>280</v>
      </c>
      <c r="E210" s="1">
        <v>48070</v>
      </c>
      <c r="F210" s="1">
        <v>0</v>
      </c>
      <c r="G210" s="1">
        <v>0</v>
      </c>
      <c r="H210" s="1">
        <v>48070</v>
      </c>
    </row>
    <row r="211" spans="2:8">
      <c r="B211" s="4"/>
      <c r="C211" s="4"/>
      <c r="D211" s="4" t="s">
        <v>281</v>
      </c>
      <c r="E211" s="1">
        <v>99131</v>
      </c>
      <c r="F211" s="1">
        <v>0</v>
      </c>
      <c r="G211" s="1">
        <v>0</v>
      </c>
      <c r="H211" s="1">
        <v>99131</v>
      </c>
    </row>
    <row r="212" spans="2:8">
      <c r="B212" s="4"/>
      <c r="C212" s="4"/>
      <c r="D212" s="4" t="s">
        <v>282</v>
      </c>
      <c r="E212" s="1">
        <v>60126</v>
      </c>
      <c r="F212" s="1">
        <v>0</v>
      </c>
      <c r="G212" s="1">
        <v>0</v>
      </c>
      <c r="H212" s="1">
        <v>60126</v>
      </c>
    </row>
    <row r="213" spans="2:8">
      <c r="B213" s="4"/>
      <c r="C213" s="4"/>
      <c r="D213" s="4" t="s">
        <v>283</v>
      </c>
      <c r="E213" s="1">
        <v>209869</v>
      </c>
      <c r="F213" s="1">
        <v>0</v>
      </c>
      <c r="G213" s="1">
        <v>0</v>
      </c>
      <c r="H213" s="1">
        <v>209869</v>
      </c>
    </row>
    <row r="214" spans="2:8">
      <c r="B214" s="4"/>
      <c r="C214" s="4"/>
      <c r="D214" s="4" t="s">
        <v>284</v>
      </c>
      <c r="E214" s="1">
        <v>17113</v>
      </c>
      <c r="F214" s="1">
        <v>0</v>
      </c>
      <c r="G214" s="1">
        <v>0</v>
      </c>
      <c r="H214" s="1">
        <v>17113</v>
      </c>
    </row>
    <row r="215" spans="2:8">
      <c r="B215" s="4"/>
      <c r="C215" s="4"/>
      <c r="D215" s="4" t="s">
        <v>285</v>
      </c>
      <c r="E215" s="1">
        <v>53995</v>
      </c>
      <c r="F215" s="1">
        <v>0</v>
      </c>
      <c r="G215" s="1">
        <v>0</v>
      </c>
      <c r="H215" s="1">
        <v>53995</v>
      </c>
    </row>
    <row r="216" spans="2:8">
      <c r="B216" s="4"/>
      <c r="C216" s="4"/>
      <c r="D216" s="4" t="s">
        <v>286</v>
      </c>
      <c r="E216" s="1">
        <v>1374</v>
      </c>
      <c r="F216" s="1">
        <v>0</v>
      </c>
      <c r="G216" s="1">
        <v>0</v>
      </c>
      <c r="H216" s="1">
        <v>1374</v>
      </c>
    </row>
    <row r="217" spans="2:8">
      <c r="B217" s="4"/>
      <c r="C217" s="4"/>
      <c r="D217" s="4" t="s">
        <v>287</v>
      </c>
      <c r="E217" s="1">
        <v>9088</v>
      </c>
      <c r="F217" s="1">
        <v>0</v>
      </c>
      <c r="G217" s="1">
        <v>0</v>
      </c>
      <c r="H217" s="1">
        <v>9088</v>
      </c>
    </row>
    <row r="218" spans="2:8">
      <c r="B218" s="4"/>
      <c r="C218" s="4"/>
      <c r="D218" s="4" t="s">
        <v>288</v>
      </c>
      <c r="E218" s="1">
        <v>17560</v>
      </c>
      <c r="F218" s="1">
        <v>0</v>
      </c>
      <c r="G218" s="1">
        <v>0</v>
      </c>
      <c r="H218" s="1">
        <v>17560</v>
      </c>
    </row>
    <row r="219" spans="2:8">
      <c r="B219" s="4"/>
      <c r="C219" s="4"/>
      <c r="D219" s="4" t="s">
        <v>289</v>
      </c>
      <c r="E219" s="1">
        <v>12069</v>
      </c>
      <c r="F219" s="1">
        <v>0</v>
      </c>
      <c r="G219" s="1">
        <v>0</v>
      </c>
      <c r="H219" s="1">
        <v>12069</v>
      </c>
    </row>
    <row r="220" spans="2:8">
      <c r="B220" s="4"/>
      <c r="C220" s="4"/>
      <c r="D220" s="4" t="s">
        <v>290</v>
      </c>
      <c r="E220" s="1">
        <v>225492</v>
      </c>
      <c r="F220" s="1">
        <v>0</v>
      </c>
      <c r="G220" s="1">
        <v>0</v>
      </c>
      <c r="H220" s="1">
        <v>225492</v>
      </c>
    </row>
    <row r="221" spans="2:8">
      <c r="B221" s="4"/>
      <c r="C221" s="4"/>
      <c r="D221" s="4" t="s">
        <v>291</v>
      </c>
      <c r="E221" s="1">
        <v>63951</v>
      </c>
      <c r="F221" s="1">
        <v>0</v>
      </c>
      <c r="G221" s="1">
        <v>0</v>
      </c>
      <c r="H221" s="1">
        <v>63951</v>
      </c>
    </row>
    <row r="222" spans="2:8">
      <c r="B222" s="4"/>
      <c r="C222" s="4"/>
      <c r="D222" s="4" t="s">
        <v>292</v>
      </c>
      <c r="E222" s="1">
        <v>14605</v>
      </c>
      <c r="F222" s="1">
        <v>0</v>
      </c>
      <c r="G222" s="1">
        <v>0</v>
      </c>
      <c r="H222" s="1">
        <v>14605</v>
      </c>
    </row>
    <row r="223" spans="2:8">
      <c r="B223" s="4"/>
      <c r="C223" s="4"/>
      <c r="D223" s="4" t="s">
        <v>293</v>
      </c>
      <c r="E223" s="1">
        <v>16721</v>
      </c>
      <c r="F223" s="1">
        <v>0</v>
      </c>
      <c r="G223" s="1">
        <v>0</v>
      </c>
      <c r="H223" s="1">
        <v>16721</v>
      </c>
    </row>
    <row r="224" spans="2:8">
      <c r="B224" s="4"/>
      <c r="C224" s="4"/>
      <c r="D224" s="4" t="s">
        <v>294</v>
      </c>
      <c r="E224" s="1">
        <v>12212</v>
      </c>
      <c r="F224" s="1">
        <v>0</v>
      </c>
      <c r="G224" s="1">
        <v>0</v>
      </c>
      <c r="H224" s="1">
        <v>12212</v>
      </c>
    </row>
    <row r="225" spans="2:8">
      <c r="B225" s="4"/>
      <c r="C225" s="4"/>
      <c r="D225" s="4" t="s">
        <v>295</v>
      </c>
      <c r="E225" s="1">
        <v>19094</v>
      </c>
      <c r="F225" s="1">
        <v>0</v>
      </c>
      <c r="G225" s="1">
        <v>0</v>
      </c>
      <c r="H225" s="1">
        <v>19094</v>
      </c>
    </row>
    <row r="226" spans="2:8">
      <c r="B226" s="4"/>
      <c r="C226" s="4"/>
      <c r="D226" s="4" t="s">
        <v>296</v>
      </c>
      <c r="E226" s="1">
        <v>29839</v>
      </c>
      <c r="F226" s="1">
        <v>0</v>
      </c>
      <c r="G226" s="1">
        <v>0</v>
      </c>
      <c r="H226" s="1">
        <v>29839</v>
      </c>
    </row>
    <row r="227" spans="2:8">
      <c r="B227" s="4"/>
      <c r="C227" s="4"/>
      <c r="D227" s="4" t="s">
        <v>297</v>
      </c>
      <c r="E227" s="1">
        <v>77662</v>
      </c>
      <c r="F227" s="1">
        <v>0</v>
      </c>
      <c r="G227" s="1">
        <v>0</v>
      </c>
      <c r="H227" s="1">
        <v>77662</v>
      </c>
    </row>
    <row r="228" spans="2:8">
      <c r="B228" s="4"/>
      <c r="C228" s="4"/>
      <c r="D228" s="4" t="s">
        <v>298</v>
      </c>
      <c r="E228" s="1">
        <v>47963</v>
      </c>
      <c r="F228" s="1">
        <v>0</v>
      </c>
      <c r="G228" s="1">
        <v>0</v>
      </c>
      <c r="H228" s="1">
        <v>47963</v>
      </c>
    </row>
    <row r="229" spans="2:8">
      <c r="B229" s="4"/>
      <c r="C229" s="4"/>
      <c r="D229" s="4" t="s">
        <v>299</v>
      </c>
      <c r="E229" s="1">
        <v>45378</v>
      </c>
      <c r="F229" s="1">
        <v>0</v>
      </c>
      <c r="G229" s="1">
        <v>0</v>
      </c>
      <c r="H229" s="1">
        <v>45378</v>
      </c>
    </row>
    <row r="230" spans="2:8">
      <c r="B230" s="4"/>
      <c r="C230" s="4"/>
      <c r="D230" s="4" t="s">
        <v>300</v>
      </c>
      <c r="E230" s="1">
        <v>0</v>
      </c>
      <c r="F230" s="1">
        <v>0</v>
      </c>
      <c r="G230" s="1">
        <v>0</v>
      </c>
      <c r="H230" s="1">
        <v>0</v>
      </c>
    </row>
    <row r="231" spans="2:8">
      <c r="B231" s="4"/>
      <c r="C231" s="4"/>
      <c r="D231" s="4" t="s">
        <v>301</v>
      </c>
      <c r="E231" s="1">
        <v>12432</v>
      </c>
      <c r="F231" s="1">
        <v>0</v>
      </c>
      <c r="G231" s="1">
        <v>0</v>
      </c>
      <c r="H231" s="1">
        <v>12432</v>
      </c>
    </row>
    <row r="232" spans="2:8">
      <c r="B232" s="4"/>
      <c r="C232" s="4"/>
      <c r="D232" s="4" t="s">
        <v>302</v>
      </c>
      <c r="E232" s="1">
        <v>58953</v>
      </c>
      <c r="F232" s="1">
        <v>0</v>
      </c>
      <c r="G232" s="1">
        <v>0</v>
      </c>
      <c r="H232" s="1">
        <v>58953</v>
      </c>
    </row>
    <row r="233" spans="2:8">
      <c r="B233" s="4"/>
      <c r="C233" s="4"/>
      <c r="D233" s="4" t="s">
        <v>303</v>
      </c>
      <c r="E233" s="1">
        <v>58296</v>
      </c>
      <c r="F233" s="1">
        <v>0</v>
      </c>
      <c r="G233" s="1">
        <v>0</v>
      </c>
      <c r="H233" s="1">
        <v>58296</v>
      </c>
    </row>
    <row r="234" spans="2:8">
      <c r="B234" s="4"/>
      <c r="C234" s="4"/>
      <c r="D234" s="4" t="s">
        <v>304</v>
      </c>
      <c r="E234" s="1">
        <v>30111</v>
      </c>
      <c r="F234" s="1">
        <v>0</v>
      </c>
      <c r="G234" s="1">
        <v>0</v>
      </c>
      <c r="H234" s="1">
        <v>30111</v>
      </c>
    </row>
    <row r="235" spans="2:8">
      <c r="B235" s="4"/>
      <c r="C235" s="4"/>
      <c r="D235" s="4" t="s">
        <v>305</v>
      </c>
      <c r="E235" s="1">
        <v>38688</v>
      </c>
      <c r="F235" s="1">
        <v>0</v>
      </c>
      <c r="G235" s="1">
        <v>0</v>
      </c>
      <c r="H235" s="1">
        <v>38688</v>
      </c>
    </row>
    <row r="236" spans="2:8">
      <c r="B236" s="4"/>
      <c r="C236" s="4"/>
      <c r="D236" s="4" t="s">
        <v>306</v>
      </c>
      <c r="E236" s="1">
        <v>14433</v>
      </c>
      <c r="F236" s="1">
        <v>0</v>
      </c>
      <c r="G236" s="1">
        <v>0</v>
      </c>
      <c r="H236" s="1">
        <v>14433</v>
      </c>
    </row>
    <row r="237" spans="2:8">
      <c r="B237" s="4"/>
      <c r="C237" s="4"/>
      <c r="D237" s="4" t="s">
        <v>307</v>
      </c>
      <c r="E237" s="1">
        <v>107610</v>
      </c>
      <c r="F237" s="1">
        <v>0</v>
      </c>
      <c r="G237" s="1">
        <v>0</v>
      </c>
      <c r="H237" s="1">
        <v>107610</v>
      </c>
    </row>
    <row r="238" spans="2:8">
      <c r="B238" s="4"/>
      <c r="C238" s="4"/>
      <c r="D238" s="4" t="s">
        <v>308</v>
      </c>
      <c r="E238" s="1">
        <v>98641</v>
      </c>
      <c r="F238" s="1">
        <v>0</v>
      </c>
      <c r="G238" s="1">
        <v>0</v>
      </c>
      <c r="H238" s="1">
        <v>98641</v>
      </c>
    </row>
    <row r="239" spans="2:8">
      <c r="B239" s="4"/>
      <c r="C239" s="4"/>
      <c r="D239" s="4" t="s">
        <v>309</v>
      </c>
      <c r="E239" s="1">
        <v>1470</v>
      </c>
      <c r="F239" s="1">
        <v>0</v>
      </c>
      <c r="G239" s="1">
        <v>0</v>
      </c>
      <c r="H239" s="1">
        <v>1470</v>
      </c>
    </row>
    <row r="240" spans="2:8">
      <c r="B240" s="4"/>
      <c r="C240" s="4"/>
      <c r="D240" s="4" t="s">
        <v>310</v>
      </c>
      <c r="E240" s="1">
        <v>5400</v>
      </c>
      <c r="F240" s="1">
        <v>0</v>
      </c>
      <c r="G240" s="1">
        <v>0</v>
      </c>
      <c r="H240" s="1">
        <v>5400</v>
      </c>
    </row>
    <row r="241" spans="2:8">
      <c r="B241" s="4"/>
      <c r="C241" s="4"/>
      <c r="D241" s="4" t="s">
        <v>311</v>
      </c>
      <c r="E241" s="1">
        <v>8295</v>
      </c>
      <c r="F241" s="1">
        <v>0</v>
      </c>
      <c r="G241" s="1">
        <v>0</v>
      </c>
      <c r="H241" s="1">
        <v>8295</v>
      </c>
    </row>
    <row r="242" spans="2:8">
      <c r="B242" s="4"/>
      <c r="C242" s="4"/>
      <c r="D242" s="4" t="s">
        <v>312</v>
      </c>
      <c r="E242" s="1">
        <v>29387</v>
      </c>
      <c r="F242" s="1">
        <v>0</v>
      </c>
      <c r="G242" s="1">
        <v>0</v>
      </c>
      <c r="H242" s="1">
        <v>29387</v>
      </c>
    </row>
    <row r="243" spans="2:8">
      <c r="B243" s="4"/>
      <c r="C243" s="4"/>
      <c r="D243" s="4" t="s">
        <v>313</v>
      </c>
      <c r="E243" s="1">
        <v>22337</v>
      </c>
      <c r="F243" s="1">
        <v>0</v>
      </c>
      <c r="G243" s="1">
        <v>0</v>
      </c>
      <c r="H243" s="1">
        <v>22337</v>
      </c>
    </row>
    <row r="244" spans="2:8">
      <c r="B244" s="4"/>
      <c r="C244" s="4"/>
      <c r="D244" s="4" t="s">
        <v>314</v>
      </c>
      <c r="E244" s="1">
        <v>11008</v>
      </c>
      <c r="F244" s="1">
        <v>0</v>
      </c>
      <c r="G244" s="1">
        <v>0</v>
      </c>
      <c r="H244" s="1">
        <v>11008</v>
      </c>
    </row>
    <row r="245" spans="2:8">
      <c r="B245" s="4"/>
      <c r="C245" s="4"/>
      <c r="D245" s="4" t="s">
        <v>315</v>
      </c>
      <c r="E245" s="1">
        <v>19980</v>
      </c>
      <c r="F245" s="1">
        <v>0</v>
      </c>
      <c r="G245" s="1">
        <v>0</v>
      </c>
      <c r="H245" s="1">
        <v>19980</v>
      </c>
    </row>
    <row r="246" spans="2:8">
      <c r="B246" s="4"/>
      <c r="C246" s="4"/>
      <c r="D246" s="4" t="s">
        <v>316</v>
      </c>
      <c r="E246" s="1">
        <v>41740</v>
      </c>
      <c r="F246" s="1">
        <v>0</v>
      </c>
      <c r="G246" s="1">
        <v>0</v>
      </c>
      <c r="H246" s="1">
        <v>41740</v>
      </c>
    </row>
    <row r="247" spans="2:8">
      <c r="B247" s="4"/>
      <c r="C247" s="4"/>
      <c r="D247" s="4" t="s">
        <v>317</v>
      </c>
      <c r="E247" s="1">
        <v>25014</v>
      </c>
      <c r="F247" s="1">
        <v>0</v>
      </c>
      <c r="G247" s="1">
        <v>0</v>
      </c>
      <c r="H247" s="1">
        <v>25014</v>
      </c>
    </row>
    <row r="248" spans="2:8">
      <c r="B248" s="4"/>
      <c r="C248" s="4"/>
      <c r="D248" s="4" t="s">
        <v>318</v>
      </c>
      <c r="E248" s="1">
        <v>3871</v>
      </c>
      <c r="F248" s="1">
        <v>0</v>
      </c>
      <c r="G248" s="1">
        <v>0</v>
      </c>
      <c r="H248" s="1">
        <v>3871</v>
      </c>
    </row>
    <row r="249" spans="2:8">
      <c r="B249" s="4"/>
      <c r="C249" s="4"/>
      <c r="D249" s="4" t="s">
        <v>319</v>
      </c>
      <c r="E249" s="1">
        <v>10818</v>
      </c>
      <c r="F249" s="1">
        <v>0</v>
      </c>
      <c r="G249" s="1">
        <v>0</v>
      </c>
      <c r="H249" s="1">
        <v>10818</v>
      </c>
    </row>
    <row r="250" spans="2:8">
      <c r="B250" s="4"/>
      <c r="C250" s="4"/>
      <c r="D250" s="4" t="s">
        <v>320</v>
      </c>
      <c r="E250" s="1">
        <v>25188</v>
      </c>
      <c r="F250" s="1">
        <v>0</v>
      </c>
      <c r="G250" s="1">
        <v>0</v>
      </c>
      <c r="H250" s="1">
        <v>25188</v>
      </c>
    </row>
    <row r="251" spans="2:8">
      <c r="B251" s="4"/>
      <c r="C251" s="4"/>
      <c r="D251" s="4" t="s">
        <v>321</v>
      </c>
      <c r="E251" s="1">
        <v>13255</v>
      </c>
      <c r="F251" s="1">
        <v>0</v>
      </c>
      <c r="G251" s="1">
        <v>0</v>
      </c>
      <c r="H251" s="1">
        <v>13255</v>
      </c>
    </row>
    <row r="252" spans="2:8">
      <c r="B252" s="4"/>
      <c r="C252" s="4"/>
      <c r="D252" s="4" t="s">
        <v>322</v>
      </c>
      <c r="E252" s="1">
        <v>51365</v>
      </c>
      <c r="F252" s="1">
        <v>0</v>
      </c>
      <c r="G252" s="1">
        <v>0</v>
      </c>
      <c r="H252" s="1">
        <v>51365</v>
      </c>
    </row>
    <row r="253" spans="2:8">
      <c r="B253" s="4"/>
      <c r="C253" s="4"/>
      <c r="D253" s="4" t="s">
        <v>323</v>
      </c>
      <c r="E253" s="1">
        <v>4610</v>
      </c>
      <c r="F253" s="1">
        <v>0</v>
      </c>
      <c r="G253" s="1">
        <v>0</v>
      </c>
      <c r="H253" s="1">
        <v>4610</v>
      </c>
    </row>
    <row r="254" spans="2:8">
      <c r="B254" s="4"/>
      <c r="C254" s="4"/>
      <c r="D254" s="4" t="s">
        <v>324</v>
      </c>
      <c r="E254" s="1">
        <v>12815</v>
      </c>
      <c r="F254" s="1">
        <v>0</v>
      </c>
      <c r="G254" s="1">
        <v>0</v>
      </c>
      <c r="H254" s="1">
        <v>12815</v>
      </c>
    </row>
    <row r="255" spans="2:8">
      <c r="B255" s="4"/>
      <c r="C255" s="4"/>
      <c r="D255" s="4" t="s">
        <v>325</v>
      </c>
      <c r="E255" s="1">
        <v>23105</v>
      </c>
      <c r="F255" s="1">
        <v>0</v>
      </c>
      <c r="G255" s="1">
        <v>0</v>
      </c>
      <c r="H255" s="1">
        <v>23105</v>
      </c>
    </row>
    <row r="256" spans="2:8">
      <c r="B256" s="4"/>
      <c r="C256" s="4"/>
      <c r="D256" s="4" t="s">
        <v>326</v>
      </c>
      <c r="E256" s="1">
        <v>15066</v>
      </c>
      <c r="F256" s="1">
        <v>0</v>
      </c>
      <c r="G256" s="1">
        <v>0</v>
      </c>
      <c r="H256" s="1">
        <v>15066</v>
      </c>
    </row>
    <row r="257" spans="2:8">
      <c r="B257" s="4"/>
      <c r="C257" s="4"/>
      <c r="D257" s="4" t="s">
        <v>327</v>
      </c>
      <c r="E257" s="1">
        <v>12610</v>
      </c>
      <c r="F257" s="1">
        <v>0</v>
      </c>
      <c r="G257" s="1">
        <v>0</v>
      </c>
      <c r="H257" s="1">
        <v>12610</v>
      </c>
    </row>
    <row r="258" spans="2:8">
      <c r="B258" s="4"/>
      <c r="C258" s="4"/>
      <c r="D258" s="4" t="s">
        <v>328</v>
      </c>
      <c r="E258" s="1">
        <v>46524</v>
      </c>
      <c r="F258" s="1">
        <v>0</v>
      </c>
      <c r="G258" s="1">
        <v>0</v>
      </c>
      <c r="H258" s="1">
        <v>46524</v>
      </c>
    </row>
    <row r="259" spans="2:8">
      <c r="B259" s="4"/>
      <c r="C259" s="4"/>
      <c r="D259" s="4" t="s">
        <v>329</v>
      </c>
      <c r="E259" s="1">
        <v>15141</v>
      </c>
      <c r="F259" s="1">
        <v>0</v>
      </c>
      <c r="G259" s="1">
        <v>0</v>
      </c>
      <c r="H259" s="1">
        <v>15141</v>
      </c>
    </row>
    <row r="260" spans="2:8">
      <c r="B260" s="4"/>
      <c r="C260" s="4"/>
      <c r="D260" s="4" t="s">
        <v>330</v>
      </c>
      <c r="E260" s="1">
        <v>101498</v>
      </c>
      <c r="F260" s="1">
        <v>0</v>
      </c>
      <c r="G260" s="1">
        <v>0</v>
      </c>
      <c r="H260" s="1">
        <v>101498</v>
      </c>
    </row>
    <row r="261" spans="2:8">
      <c r="B261" s="4"/>
      <c r="C261" s="4"/>
      <c r="D261" s="4" t="s">
        <v>331</v>
      </c>
      <c r="E261" s="1">
        <v>6218</v>
      </c>
      <c r="F261" s="1">
        <v>0</v>
      </c>
      <c r="G261" s="1">
        <v>0</v>
      </c>
      <c r="H261" s="1">
        <v>6218</v>
      </c>
    </row>
    <row r="262" spans="2:8">
      <c r="B262" s="4"/>
      <c r="C262" s="4"/>
      <c r="D262" s="4" t="s">
        <v>332</v>
      </c>
      <c r="E262" s="1">
        <v>8050</v>
      </c>
      <c r="F262" s="1">
        <v>0</v>
      </c>
      <c r="G262" s="1">
        <v>0</v>
      </c>
      <c r="H262" s="1">
        <v>8050</v>
      </c>
    </row>
    <row r="263" spans="2:8">
      <c r="B263" s="4"/>
      <c r="C263" s="4"/>
      <c r="D263" s="4" t="s">
        <v>333</v>
      </c>
      <c r="E263" s="1">
        <v>12953</v>
      </c>
      <c r="F263" s="1">
        <v>0</v>
      </c>
      <c r="G263" s="1">
        <v>0</v>
      </c>
      <c r="H263" s="1">
        <v>12953</v>
      </c>
    </row>
    <row r="264" spans="2:8">
      <c r="B264" s="4"/>
      <c r="C264" s="4"/>
      <c r="D264" s="4" t="s">
        <v>334</v>
      </c>
      <c r="E264" s="1">
        <v>15248</v>
      </c>
      <c r="F264" s="1">
        <v>0</v>
      </c>
      <c r="G264" s="1">
        <v>0</v>
      </c>
      <c r="H264" s="1">
        <v>15248</v>
      </c>
    </row>
    <row r="265" spans="2:8">
      <c r="B265" s="4"/>
      <c r="C265" s="4"/>
      <c r="D265" s="4" t="s">
        <v>335</v>
      </c>
      <c r="E265" s="1">
        <v>37131</v>
      </c>
      <c r="F265" s="1">
        <v>0</v>
      </c>
      <c r="G265" s="1">
        <v>0</v>
      </c>
      <c r="H265" s="1">
        <v>37131</v>
      </c>
    </row>
    <row r="266" spans="2:8">
      <c r="B266" s="4"/>
      <c r="C266" s="4"/>
      <c r="D266" s="4" t="s">
        <v>336</v>
      </c>
      <c r="E266" s="1">
        <v>5805</v>
      </c>
      <c r="F266" s="1">
        <v>0</v>
      </c>
      <c r="G266" s="1">
        <v>0</v>
      </c>
      <c r="H266" s="1">
        <v>5805</v>
      </c>
    </row>
    <row r="267" spans="2:8">
      <c r="B267" s="4"/>
      <c r="C267" s="4"/>
      <c r="D267" s="4" t="s">
        <v>337</v>
      </c>
      <c r="E267" s="1">
        <v>11571</v>
      </c>
      <c r="F267" s="1">
        <v>0</v>
      </c>
      <c r="G267" s="1">
        <v>0</v>
      </c>
      <c r="H267" s="1">
        <v>11571</v>
      </c>
    </row>
    <row r="268" spans="2:8">
      <c r="B268" s="4"/>
      <c r="C268" s="4"/>
      <c r="D268" s="4" t="s">
        <v>338</v>
      </c>
      <c r="E268" s="1">
        <v>1358</v>
      </c>
      <c r="F268" s="1">
        <v>0</v>
      </c>
      <c r="G268" s="1">
        <v>0</v>
      </c>
      <c r="H268" s="1">
        <v>1358</v>
      </c>
    </row>
    <row r="269" spans="2:8">
      <c r="B269" s="4"/>
      <c r="C269" s="4"/>
      <c r="D269" s="4" t="s">
        <v>339</v>
      </c>
      <c r="E269" s="1">
        <v>8418</v>
      </c>
      <c r="F269" s="1">
        <v>0</v>
      </c>
      <c r="G269" s="1">
        <v>0</v>
      </c>
      <c r="H269" s="1">
        <v>8418</v>
      </c>
    </row>
    <row r="270" spans="2:8">
      <c r="B270" s="4"/>
      <c r="C270" s="4"/>
      <c r="D270" s="4" t="s">
        <v>340</v>
      </c>
      <c r="E270" s="1">
        <v>5781</v>
      </c>
      <c r="F270" s="1">
        <v>0</v>
      </c>
      <c r="G270" s="1">
        <v>0</v>
      </c>
      <c r="H270" s="1">
        <v>5781</v>
      </c>
    </row>
    <row r="271" spans="2:8">
      <c r="B271" s="4"/>
      <c r="C271" s="4"/>
      <c r="D271" s="4" t="s">
        <v>341</v>
      </c>
      <c r="E271" s="1">
        <v>15113</v>
      </c>
      <c r="F271" s="1">
        <v>0</v>
      </c>
      <c r="G271" s="1">
        <v>0</v>
      </c>
      <c r="H271" s="1">
        <v>15113</v>
      </c>
    </row>
    <row r="272" spans="2:8">
      <c r="B272" s="4"/>
      <c r="C272" s="4"/>
      <c r="D272" s="4" t="s">
        <v>342</v>
      </c>
      <c r="E272" s="1">
        <v>34561</v>
      </c>
      <c r="F272" s="1">
        <v>0</v>
      </c>
      <c r="G272" s="1">
        <v>0</v>
      </c>
      <c r="H272" s="1">
        <v>34561</v>
      </c>
    </row>
    <row r="273" spans="2:8">
      <c r="B273" s="4"/>
      <c r="C273" s="4"/>
      <c r="D273" s="4" t="s">
        <v>343</v>
      </c>
      <c r="E273" s="1">
        <v>37031</v>
      </c>
      <c r="F273" s="1">
        <v>0</v>
      </c>
      <c r="G273" s="1">
        <v>0</v>
      </c>
      <c r="H273" s="1">
        <v>37031</v>
      </c>
    </row>
    <row r="274" spans="2:8">
      <c r="B274" s="4"/>
      <c r="C274" s="4"/>
      <c r="D274" s="4" t="s">
        <v>344</v>
      </c>
      <c r="E274" s="1">
        <v>15362</v>
      </c>
      <c r="F274" s="1">
        <v>0</v>
      </c>
      <c r="G274" s="1">
        <v>0</v>
      </c>
      <c r="H274" s="1">
        <v>15362</v>
      </c>
    </row>
    <row r="275" spans="2:8">
      <c r="B275" s="4"/>
      <c r="C275" s="4"/>
      <c r="D275" s="4" t="s">
        <v>345</v>
      </c>
      <c r="E275" s="1">
        <v>16647</v>
      </c>
      <c r="F275" s="1">
        <v>0</v>
      </c>
      <c r="G275" s="1">
        <v>0</v>
      </c>
      <c r="H275" s="1">
        <v>16647</v>
      </c>
    </row>
    <row r="276" spans="2:8">
      <c r="B276" s="4"/>
      <c r="C276" s="4"/>
      <c r="D276" s="4" t="s">
        <v>346</v>
      </c>
      <c r="E276" s="1">
        <v>5593</v>
      </c>
      <c r="F276" s="1">
        <v>0</v>
      </c>
      <c r="G276" s="1">
        <v>0</v>
      </c>
      <c r="H276" s="1">
        <v>5593</v>
      </c>
    </row>
    <row r="277" spans="2:8">
      <c r="B277" s="4"/>
      <c r="C277" s="4"/>
      <c r="D277" s="4" t="s">
        <v>347</v>
      </c>
      <c r="E277" s="1">
        <v>67695</v>
      </c>
      <c r="F277" s="1">
        <v>0</v>
      </c>
      <c r="G277" s="1">
        <v>0</v>
      </c>
      <c r="H277" s="1">
        <v>67695</v>
      </c>
    </row>
    <row r="278" spans="2:8">
      <c r="B278" s="4"/>
      <c r="C278" s="4"/>
      <c r="D278" s="4" t="s">
        <v>348</v>
      </c>
      <c r="E278" s="1">
        <v>5180</v>
      </c>
      <c r="F278" s="1">
        <v>0</v>
      </c>
      <c r="G278" s="1">
        <v>0</v>
      </c>
      <c r="H278" s="1">
        <v>5180</v>
      </c>
    </row>
    <row r="279" spans="2:8">
      <c r="B279" s="4"/>
      <c r="C279" s="4"/>
      <c r="D279" s="4" t="s">
        <v>349</v>
      </c>
      <c r="E279" s="1">
        <v>15067</v>
      </c>
      <c r="F279" s="1">
        <v>0</v>
      </c>
      <c r="G279" s="1">
        <v>0</v>
      </c>
      <c r="H279" s="1">
        <v>15067</v>
      </c>
    </row>
    <row r="280" spans="2:8">
      <c r="B280" s="4"/>
      <c r="C280" s="4" t="s">
        <v>47</v>
      </c>
      <c r="D280" s="4"/>
      <c r="E280" s="1">
        <v>4684316</v>
      </c>
      <c r="F280" s="1">
        <v>0</v>
      </c>
      <c r="G280" s="1">
        <v>0</v>
      </c>
      <c r="H280" s="1">
        <v>4684316</v>
      </c>
    </row>
    <row r="281" spans="2:8">
      <c r="B281" s="4"/>
      <c r="C281" s="4" t="s">
        <v>48</v>
      </c>
      <c r="D281" s="4" t="s">
        <v>350</v>
      </c>
      <c r="E281" s="1">
        <v>41894</v>
      </c>
      <c r="F281" s="1">
        <v>0</v>
      </c>
      <c r="G281" s="1">
        <v>0</v>
      </c>
      <c r="H281" s="1">
        <v>41894</v>
      </c>
    </row>
    <row r="282" spans="2:8">
      <c r="B282" s="4"/>
      <c r="C282" s="4"/>
      <c r="D282" s="4" t="s">
        <v>351</v>
      </c>
      <c r="E282" s="1">
        <v>16243</v>
      </c>
      <c r="F282" s="1">
        <v>0</v>
      </c>
      <c r="G282" s="1">
        <v>0</v>
      </c>
      <c r="H282" s="1">
        <v>16243</v>
      </c>
    </row>
    <row r="283" spans="2:8">
      <c r="B283" s="4"/>
      <c r="C283" s="4"/>
      <c r="D283" s="4" t="s">
        <v>352</v>
      </c>
      <c r="E283" s="1">
        <v>5779</v>
      </c>
      <c r="F283" s="1">
        <v>5779</v>
      </c>
      <c r="G283" s="1">
        <v>0</v>
      </c>
      <c r="H283" s="1">
        <v>11558</v>
      </c>
    </row>
    <row r="284" spans="2:8">
      <c r="B284" s="4"/>
      <c r="C284" s="4"/>
      <c r="D284" s="4" t="s">
        <v>353</v>
      </c>
      <c r="E284" s="1">
        <v>13152</v>
      </c>
      <c r="F284" s="1">
        <v>0</v>
      </c>
      <c r="G284" s="1">
        <v>0</v>
      </c>
      <c r="H284" s="1">
        <v>13152</v>
      </c>
    </row>
    <row r="285" spans="2:8">
      <c r="B285" s="4"/>
      <c r="C285" s="4"/>
      <c r="D285" s="4" t="s">
        <v>354</v>
      </c>
      <c r="E285" s="1">
        <v>5594</v>
      </c>
      <c r="F285" s="1">
        <v>0</v>
      </c>
      <c r="G285" s="1">
        <v>0</v>
      </c>
      <c r="H285" s="1">
        <v>5594</v>
      </c>
    </row>
    <row r="286" spans="2:8">
      <c r="B286" s="4"/>
      <c r="C286" s="4"/>
      <c r="D286" s="4" t="s">
        <v>355</v>
      </c>
      <c r="E286" s="1">
        <v>4264</v>
      </c>
      <c r="F286" s="1">
        <v>4264</v>
      </c>
      <c r="G286" s="1">
        <v>0</v>
      </c>
      <c r="H286" s="1">
        <v>8528</v>
      </c>
    </row>
    <row r="287" spans="2:8">
      <c r="B287" s="4"/>
      <c r="C287" s="4"/>
      <c r="D287" s="4" t="s">
        <v>356</v>
      </c>
      <c r="E287" s="1">
        <v>10029</v>
      </c>
      <c r="F287" s="1">
        <v>9116</v>
      </c>
      <c r="G287" s="1">
        <v>0</v>
      </c>
      <c r="H287" s="1">
        <v>19145</v>
      </c>
    </row>
    <row r="288" spans="2:8">
      <c r="B288" s="4"/>
      <c r="C288" s="4"/>
      <c r="D288" s="4" t="s">
        <v>357</v>
      </c>
      <c r="E288" s="1">
        <v>31319</v>
      </c>
      <c r="F288" s="1">
        <v>0</v>
      </c>
      <c r="G288" s="1">
        <v>0</v>
      </c>
      <c r="H288" s="1">
        <v>31319</v>
      </c>
    </row>
    <row r="289" spans="2:8">
      <c r="B289" s="4"/>
      <c r="C289" s="4"/>
      <c r="D289" s="4" t="s">
        <v>358</v>
      </c>
      <c r="E289" s="1">
        <v>12390</v>
      </c>
      <c r="F289" s="1">
        <v>0</v>
      </c>
      <c r="G289" s="1">
        <v>0</v>
      </c>
      <c r="H289" s="1">
        <v>12390</v>
      </c>
    </row>
    <row r="290" spans="2:8">
      <c r="B290" s="4"/>
      <c r="C290" s="4"/>
      <c r="D290" s="4" t="s">
        <v>359</v>
      </c>
      <c r="E290" s="1">
        <v>4831</v>
      </c>
      <c r="F290" s="1">
        <v>0</v>
      </c>
      <c r="G290" s="1">
        <v>0</v>
      </c>
      <c r="H290" s="1">
        <v>4831</v>
      </c>
    </row>
    <row r="291" spans="2:8">
      <c r="B291" s="4"/>
      <c r="C291" s="4"/>
      <c r="D291" s="4" t="s">
        <v>360</v>
      </c>
      <c r="E291" s="1">
        <v>9280</v>
      </c>
      <c r="F291" s="1">
        <v>0</v>
      </c>
      <c r="G291" s="1">
        <v>0</v>
      </c>
      <c r="H291" s="1">
        <v>9280</v>
      </c>
    </row>
    <row r="292" spans="2:8">
      <c r="B292" s="4"/>
      <c r="C292" s="4"/>
      <c r="D292" s="4" t="s">
        <v>361</v>
      </c>
      <c r="E292" s="1">
        <v>7504</v>
      </c>
      <c r="F292" s="1">
        <v>0</v>
      </c>
      <c r="G292" s="1">
        <v>0</v>
      </c>
      <c r="H292" s="1">
        <v>7504</v>
      </c>
    </row>
    <row r="293" spans="2:8">
      <c r="B293" s="4"/>
      <c r="C293" s="4"/>
      <c r="D293" s="4" t="s">
        <v>362</v>
      </c>
      <c r="E293" s="1">
        <v>4060</v>
      </c>
      <c r="F293" s="1">
        <v>0</v>
      </c>
      <c r="G293" s="1">
        <v>0</v>
      </c>
      <c r="H293" s="1">
        <v>4060</v>
      </c>
    </row>
    <row r="294" spans="2:8">
      <c r="B294" s="4"/>
      <c r="C294" s="4"/>
      <c r="D294" s="4" t="s">
        <v>363</v>
      </c>
      <c r="E294" s="1">
        <v>11135</v>
      </c>
      <c r="F294" s="1">
        <v>0</v>
      </c>
      <c r="G294" s="1">
        <v>0</v>
      </c>
      <c r="H294" s="1">
        <v>11135</v>
      </c>
    </row>
    <row r="295" spans="2:8">
      <c r="B295" s="4"/>
      <c r="C295" s="4"/>
      <c r="D295" s="4" t="s">
        <v>364</v>
      </c>
      <c r="E295" s="1">
        <v>6683</v>
      </c>
      <c r="F295" s="1">
        <v>0</v>
      </c>
      <c r="G295" s="1">
        <v>0</v>
      </c>
      <c r="H295" s="1">
        <v>6683</v>
      </c>
    </row>
    <row r="296" spans="2:8">
      <c r="B296" s="4"/>
      <c r="C296" s="4"/>
      <c r="D296" s="4" t="s">
        <v>365</v>
      </c>
      <c r="E296" s="1">
        <v>19706</v>
      </c>
      <c r="F296" s="1">
        <v>567</v>
      </c>
      <c r="G296" s="1">
        <v>0</v>
      </c>
      <c r="H296" s="1">
        <v>20273</v>
      </c>
    </row>
    <row r="297" spans="2:8">
      <c r="B297" s="4"/>
      <c r="C297" s="4"/>
      <c r="D297" s="4" t="s">
        <v>366</v>
      </c>
      <c r="E297" s="1">
        <v>6485</v>
      </c>
      <c r="F297" s="1">
        <v>0</v>
      </c>
      <c r="G297" s="1">
        <v>0</v>
      </c>
      <c r="H297" s="1">
        <v>6485</v>
      </c>
    </row>
    <row r="298" spans="2:8">
      <c r="B298" s="4"/>
      <c r="C298" s="4"/>
      <c r="D298" s="4" t="s">
        <v>367</v>
      </c>
      <c r="E298" s="1">
        <v>6382</v>
      </c>
      <c r="F298" s="1">
        <v>6382</v>
      </c>
      <c r="G298" s="1">
        <v>0</v>
      </c>
      <c r="H298" s="1">
        <v>12764</v>
      </c>
    </row>
    <row r="299" spans="2:8">
      <c r="B299" s="4"/>
      <c r="C299" s="4"/>
      <c r="D299" s="4" t="s">
        <v>368</v>
      </c>
      <c r="E299" s="1">
        <v>6736</v>
      </c>
      <c r="F299" s="1">
        <v>0</v>
      </c>
      <c r="G299" s="1">
        <v>0</v>
      </c>
      <c r="H299" s="1">
        <v>6736</v>
      </c>
    </row>
    <row r="300" spans="2:8">
      <c r="B300" s="4"/>
      <c r="C300" s="4"/>
      <c r="D300" s="4" t="s">
        <v>369</v>
      </c>
      <c r="E300" s="1">
        <v>29043</v>
      </c>
      <c r="F300" s="1">
        <v>0</v>
      </c>
      <c r="G300" s="1">
        <v>0</v>
      </c>
      <c r="H300" s="1">
        <v>29043</v>
      </c>
    </row>
    <row r="301" spans="2:8">
      <c r="B301" s="4"/>
      <c r="C301" s="4"/>
      <c r="D301" s="4" t="s">
        <v>370</v>
      </c>
      <c r="E301" s="1">
        <v>18563</v>
      </c>
      <c r="F301" s="1">
        <v>0</v>
      </c>
      <c r="G301" s="1">
        <v>0</v>
      </c>
      <c r="H301" s="1">
        <v>18563</v>
      </c>
    </row>
    <row r="302" spans="2:8">
      <c r="B302" s="4"/>
      <c r="C302" s="4"/>
      <c r="D302" s="4" t="s">
        <v>371</v>
      </c>
      <c r="E302" s="1">
        <v>470267</v>
      </c>
      <c r="F302" s="1">
        <v>0</v>
      </c>
      <c r="G302" s="1">
        <v>0</v>
      </c>
      <c r="H302" s="1">
        <v>470267</v>
      </c>
    </row>
    <row r="303" spans="2:8">
      <c r="B303" s="4"/>
      <c r="C303" s="4"/>
      <c r="D303" s="4" t="s">
        <v>372</v>
      </c>
      <c r="E303" s="1">
        <v>5909</v>
      </c>
      <c r="F303" s="1">
        <v>5909</v>
      </c>
      <c r="G303" s="1">
        <v>0</v>
      </c>
      <c r="H303" s="1">
        <v>11818</v>
      </c>
    </row>
    <row r="304" spans="2:8">
      <c r="B304" s="4"/>
      <c r="C304" s="4"/>
      <c r="D304" s="4" t="s">
        <v>373</v>
      </c>
      <c r="E304" s="1">
        <v>2132</v>
      </c>
      <c r="F304" s="1">
        <v>2132</v>
      </c>
      <c r="G304" s="1">
        <v>0</v>
      </c>
      <c r="H304" s="1">
        <v>4264</v>
      </c>
    </row>
    <row r="305" spans="2:8">
      <c r="B305" s="4"/>
      <c r="C305" s="4"/>
      <c r="D305" s="4" t="s">
        <v>374</v>
      </c>
      <c r="E305" s="1">
        <v>5121</v>
      </c>
      <c r="F305" s="1">
        <v>5121</v>
      </c>
      <c r="G305" s="1">
        <v>0</v>
      </c>
      <c r="H305" s="1">
        <v>10242</v>
      </c>
    </row>
    <row r="306" spans="2:8">
      <c r="B306" s="4"/>
      <c r="C306" s="4"/>
      <c r="D306" s="4" t="s">
        <v>375</v>
      </c>
      <c r="E306" s="1">
        <v>9116</v>
      </c>
      <c r="F306" s="1">
        <v>0</v>
      </c>
      <c r="G306" s="1">
        <v>0</v>
      </c>
      <c r="H306" s="1">
        <v>9116</v>
      </c>
    </row>
    <row r="307" spans="2:8">
      <c r="B307" s="4"/>
      <c r="C307" s="4"/>
      <c r="D307" s="4" t="s">
        <v>376</v>
      </c>
      <c r="E307" s="1">
        <v>70859</v>
      </c>
      <c r="F307" s="1">
        <v>0</v>
      </c>
      <c r="G307" s="1">
        <v>0</v>
      </c>
      <c r="H307" s="1">
        <v>70859</v>
      </c>
    </row>
    <row r="308" spans="2:8">
      <c r="B308" s="4"/>
      <c r="C308" s="4"/>
      <c r="D308" s="4" t="s">
        <v>377</v>
      </c>
      <c r="E308" s="1">
        <v>9824</v>
      </c>
      <c r="F308" s="1">
        <v>9824</v>
      </c>
      <c r="G308" s="1">
        <v>0</v>
      </c>
      <c r="H308" s="1">
        <v>19648</v>
      </c>
    </row>
    <row r="309" spans="2:8">
      <c r="B309" s="4"/>
      <c r="C309" s="4"/>
      <c r="D309" s="4" t="s">
        <v>378</v>
      </c>
      <c r="E309" s="1">
        <v>2864</v>
      </c>
      <c r="F309" s="1">
        <v>2864</v>
      </c>
      <c r="G309" s="1">
        <v>0</v>
      </c>
      <c r="H309" s="1">
        <v>5728</v>
      </c>
    </row>
    <row r="310" spans="2:8">
      <c r="B310" s="4"/>
      <c r="C310" s="4"/>
      <c r="D310" s="4" t="s">
        <v>379</v>
      </c>
      <c r="E310" s="1">
        <v>12892</v>
      </c>
      <c r="F310" s="1">
        <v>12892</v>
      </c>
      <c r="G310" s="1">
        <v>0</v>
      </c>
      <c r="H310" s="1">
        <v>25784</v>
      </c>
    </row>
    <row r="311" spans="2:8">
      <c r="B311" s="4"/>
      <c r="C311" s="4"/>
      <c r="D311" s="4" t="s">
        <v>380</v>
      </c>
      <c r="E311" s="1">
        <v>407</v>
      </c>
      <c r="F311" s="1">
        <v>407</v>
      </c>
      <c r="G311" s="1">
        <v>0</v>
      </c>
      <c r="H311" s="1">
        <v>814</v>
      </c>
    </row>
    <row r="312" spans="2:8">
      <c r="B312" s="4"/>
      <c r="C312" s="4"/>
      <c r="D312" s="4" t="s">
        <v>381</v>
      </c>
      <c r="E312" s="1">
        <v>15253</v>
      </c>
      <c r="F312" s="1">
        <v>9045</v>
      </c>
      <c r="G312" s="1">
        <v>0</v>
      </c>
      <c r="H312" s="1">
        <v>24298</v>
      </c>
    </row>
    <row r="313" spans="2:8">
      <c r="B313" s="4"/>
      <c r="C313" s="4"/>
      <c r="D313" s="4" t="s">
        <v>382</v>
      </c>
      <c r="E313" s="1">
        <v>23885</v>
      </c>
      <c r="F313" s="1">
        <v>0</v>
      </c>
      <c r="G313" s="1">
        <v>0</v>
      </c>
      <c r="H313" s="1">
        <v>23885</v>
      </c>
    </row>
    <row r="314" spans="2:8">
      <c r="B314" s="4"/>
      <c r="C314" s="4"/>
      <c r="D314" s="4" t="s">
        <v>383</v>
      </c>
      <c r="E314" s="1">
        <v>7248</v>
      </c>
      <c r="F314" s="1">
        <v>0</v>
      </c>
      <c r="G314" s="1">
        <v>0</v>
      </c>
      <c r="H314" s="1">
        <v>7248</v>
      </c>
    </row>
    <row r="315" spans="2:8">
      <c r="B315" s="4"/>
      <c r="C315" s="4"/>
      <c r="D315" s="4" t="s">
        <v>384</v>
      </c>
      <c r="E315" s="1">
        <v>9068</v>
      </c>
      <c r="F315" s="1">
        <v>0</v>
      </c>
      <c r="G315" s="1">
        <v>0</v>
      </c>
      <c r="H315" s="1">
        <v>9068</v>
      </c>
    </row>
    <row r="316" spans="2:8">
      <c r="B316" s="4"/>
      <c r="C316" s="4"/>
      <c r="D316" s="4" t="s">
        <v>385</v>
      </c>
      <c r="E316" s="1">
        <v>20132</v>
      </c>
      <c r="F316" s="1">
        <v>0</v>
      </c>
      <c r="G316" s="1">
        <v>0</v>
      </c>
      <c r="H316" s="1">
        <v>20132</v>
      </c>
    </row>
    <row r="317" spans="2:8">
      <c r="B317" s="4"/>
      <c r="C317" s="4"/>
      <c r="D317" s="4" t="s">
        <v>386</v>
      </c>
      <c r="E317" s="1">
        <v>5235</v>
      </c>
      <c r="F317" s="1">
        <v>5235</v>
      </c>
      <c r="G317" s="1">
        <v>0</v>
      </c>
      <c r="H317" s="1">
        <v>10470</v>
      </c>
    </row>
    <row r="318" spans="2:8">
      <c r="B318" s="4"/>
      <c r="C318" s="4"/>
      <c r="D318" s="4" t="s">
        <v>387</v>
      </c>
      <c r="E318" s="1">
        <v>8887</v>
      </c>
      <c r="F318" s="1">
        <v>2145</v>
      </c>
      <c r="G318" s="1">
        <v>0</v>
      </c>
      <c r="H318" s="1">
        <v>11032</v>
      </c>
    </row>
    <row r="319" spans="2:8">
      <c r="B319" s="4"/>
      <c r="C319" s="4"/>
      <c r="D319" s="4" t="s">
        <v>388</v>
      </c>
      <c r="E319" s="1">
        <v>7003</v>
      </c>
      <c r="F319" s="1">
        <v>0</v>
      </c>
      <c r="G319" s="1">
        <v>0</v>
      </c>
      <c r="H319" s="1">
        <v>7003</v>
      </c>
    </row>
    <row r="320" spans="2:8">
      <c r="B320" s="4"/>
      <c r="C320" s="4"/>
      <c r="D320" s="4" t="s">
        <v>389</v>
      </c>
      <c r="E320" s="1">
        <v>42146</v>
      </c>
      <c r="F320" s="1">
        <v>0</v>
      </c>
      <c r="G320" s="1">
        <v>0</v>
      </c>
      <c r="H320" s="1">
        <v>42146</v>
      </c>
    </row>
    <row r="321" spans="2:8">
      <c r="B321" s="4"/>
      <c r="C321" s="4"/>
      <c r="D321" s="4" t="s">
        <v>390</v>
      </c>
      <c r="E321" s="1">
        <v>11600</v>
      </c>
      <c r="F321" s="1">
        <v>0</v>
      </c>
      <c r="G321" s="1">
        <v>0</v>
      </c>
      <c r="H321" s="1">
        <v>11600</v>
      </c>
    </row>
    <row r="322" spans="2:8">
      <c r="B322" s="4"/>
      <c r="C322" s="4"/>
      <c r="D322" s="4" t="s">
        <v>391</v>
      </c>
      <c r="E322" s="1">
        <v>9205</v>
      </c>
      <c r="F322" s="1">
        <v>0</v>
      </c>
      <c r="G322" s="1">
        <v>0</v>
      </c>
      <c r="H322" s="1">
        <v>9205</v>
      </c>
    </row>
    <row r="323" spans="2:8">
      <c r="B323" s="4"/>
      <c r="C323" s="4"/>
      <c r="D323" s="4" t="s">
        <v>392</v>
      </c>
      <c r="E323" s="1">
        <v>7015</v>
      </c>
      <c r="F323" s="1">
        <v>0</v>
      </c>
      <c r="G323" s="1">
        <v>0</v>
      </c>
      <c r="H323" s="1">
        <v>7015</v>
      </c>
    </row>
    <row r="324" spans="2:8">
      <c r="B324" s="4"/>
      <c r="C324" s="4"/>
      <c r="D324" s="4" t="s">
        <v>393</v>
      </c>
      <c r="E324" s="1">
        <v>21595</v>
      </c>
      <c r="F324" s="1">
        <v>0</v>
      </c>
      <c r="G324" s="1">
        <v>0</v>
      </c>
      <c r="H324" s="1">
        <v>21595</v>
      </c>
    </row>
    <row r="325" spans="2:8">
      <c r="B325" s="4"/>
      <c r="C325" s="4"/>
      <c r="D325" s="4" t="s">
        <v>394</v>
      </c>
      <c r="E325" s="1">
        <v>13466</v>
      </c>
      <c r="F325" s="1">
        <v>0</v>
      </c>
      <c r="G325" s="1">
        <v>0</v>
      </c>
      <c r="H325" s="1">
        <v>13466</v>
      </c>
    </row>
    <row r="326" spans="2:8">
      <c r="B326" s="4"/>
      <c r="C326" s="4"/>
      <c r="D326" s="4" t="s">
        <v>395</v>
      </c>
      <c r="E326" s="1">
        <v>11554</v>
      </c>
      <c r="F326" s="1">
        <v>0</v>
      </c>
      <c r="G326" s="1">
        <v>0</v>
      </c>
      <c r="H326" s="1">
        <v>11554</v>
      </c>
    </row>
    <row r="327" spans="2:8">
      <c r="B327" s="4"/>
      <c r="C327" s="4"/>
      <c r="D327" s="4" t="s">
        <v>396</v>
      </c>
      <c r="E327" s="1">
        <v>22049</v>
      </c>
      <c r="F327" s="1">
        <v>22049</v>
      </c>
      <c r="G327" s="1">
        <v>0</v>
      </c>
      <c r="H327" s="1">
        <v>44098</v>
      </c>
    </row>
    <row r="328" spans="2:8">
      <c r="B328" s="4"/>
      <c r="C328" s="4"/>
      <c r="D328" s="4" t="s">
        <v>397</v>
      </c>
      <c r="E328" s="1">
        <v>19545</v>
      </c>
      <c r="F328" s="1">
        <v>0</v>
      </c>
      <c r="G328" s="1">
        <v>0</v>
      </c>
      <c r="H328" s="1">
        <v>19545</v>
      </c>
    </row>
    <row r="329" spans="2:8">
      <c r="B329" s="4"/>
      <c r="C329" s="4"/>
      <c r="D329" s="4" t="s">
        <v>398</v>
      </c>
      <c r="E329" s="1">
        <v>3439</v>
      </c>
      <c r="F329" s="1">
        <v>0</v>
      </c>
      <c r="G329" s="1">
        <v>0</v>
      </c>
      <c r="H329" s="1">
        <v>3439</v>
      </c>
    </row>
    <row r="330" spans="2:8">
      <c r="B330" s="4"/>
      <c r="C330" s="4"/>
      <c r="D330" s="4" t="s">
        <v>399</v>
      </c>
      <c r="E330" s="1">
        <v>5449</v>
      </c>
      <c r="F330" s="1">
        <v>5449</v>
      </c>
      <c r="G330" s="1">
        <v>0</v>
      </c>
      <c r="H330" s="1">
        <v>10898</v>
      </c>
    </row>
    <row r="331" spans="2:8">
      <c r="B331" s="4"/>
      <c r="C331" s="4"/>
      <c r="D331" s="4" t="s">
        <v>400</v>
      </c>
      <c r="E331" s="1">
        <v>192</v>
      </c>
      <c r="F331" s="1">
        <v>192</v>
      </c>
      <c r="G331" s="1">
        <v>0</v>
      </c>
      <c r="H331" s="1">
        <v>384</v>
      </c>
    </row>
    <row r="332" spans="2:8">
      <c r="B332" s="4"/>
      <c r="C332" s="4"/>
      <c r="D332" s="4" t="s">
        <v>401</v>
      </c>
      <c r="E332" s="1">
        <v>13561</v>
      </c>
      <c r="F332" s="1">
        <v>0</v>
      </c>
      <c r="G332" s="1">
        <v>0</v>
      </c>
      <c r="H332" s="1">
        <v>13561</v>
      </c>
    </row>
    <row r="333" spans="2:8">
      <c r="B333" s="4"/>
      <c r="C333" s="4"/>
      <c r="D333" s="4" t="s">
        <v>402</v>
      </c>
      <c r="E333" s="1">
        <v>12375</v>
      </c>
      <c r="F333" s="1">
        <v>0</v>
      </c>
      <c r="G333" s="1">
        <v>0</v>
      </c>
      <c r="H333" s="1">
        <v>12375</v>
      </c>
    </row>
    <row r="334" spans="2:8">
      <c r="B334" s="4"/>
      <c r="C334" s="4"/>
      <c r="D334" s="4" t="s">
        <v>403</v>
      </c>
      <c r="E334" s="1">
        <v>2860</v>
      </c>
      <c r="F334" s="1">
        <v>0</v>
      </c>
      <c r="G334" s="1">
        <v>0</v>
      </c>
      <c r="H334" s="1">
        <v>2860</v>
      </c>
    </row>
    <row r="335" spans="2:8">
      <c r="B335" s="4"/>
      <c r="C335" s="4"/>
      <c r="D335" s="4" t="s">
        <v>404</v>
      </c>
      <c r="E335" s="1">
        <v>7460</v>
      </c>
      <c r="F335" s="1">
        <v>7460</v>
      </c>
      <c r="G335" s="1">
        <v>0</v>
      </c>
      <c r="H335" s="1">
        <v>14920</v>
      </c>
    </row>
    <row r="336" spans="2:8">
      <c r="B336" s="4"/>
      <c r="C336" s="4"/>
      <c r="D336" s="4" t="s">
        <v>405</v>
      </c>
      <c r="E336" s="1">
        <v>20665</v>
      </c>
      <c r="F336" s="1">
        <v>20665</v>
      </c>
      <c r="G336" s="1">
        <v>0</v>
      </c>
      <c r="H336" s="1">
        <v>41330</v>
      </c>
    </row>
    <row r="337" spans="2:8">
      <c r="B337" s="4"/>
      <c r="C337" s="4"/>
      <c r="D337" s="4" t="s">
        <v>406</v>
      </c>
      <c r="E337" s="1">
        <v>4039</v>
      </c>
      <c r="F337" s="1">
        <v>0</v>
      </c>
      <c r="G337" s="1">
        <v>0</v>
      </c>
      <c r="H337" s="1">
        <v>4039</v>
      </c>
    </row>
    <row r="338" spans="2:8">
      <c r="B338" s="4"/>
      <c r="C338" s="4"/>
      <c r="D338" s="4" t="s">
        <v>407</v>
      </c>
      <c r="E338" s="1">
        <v>13482</v>
      </c>
      <c r="F338" s="1">
        <v>13482</v>
      </c>
      <c r="G338" s="1">
        <v>0</v>
      </c>
      <c r="H338" s="1">
        <v>26964</v>
      </c>
    </row>
    <row r="339" spans="2:8">
      <c r="B339" s="4"/>
      <c r="C339" s="4"/>
      <c r="D339" s="4" t="s">
        <v>408</v>
      </c>
      <c r="E339" s="1">
        <v>4992</v>
      </c>
      <c r="F339" s="1">
        <v>0</v>
      </c>
      <c r="G339" s="1">
        <v>0</v>
      </c>
      <c r="H339" s="1">
        <v>4992</v>
      </c>
    </row>
    <row r="340" spans="2:8">
      <c r="B340" s="4"/>
      <c r="C340" s="4"/>
      <c r="D340" s="4" t="s">
        <v>409</v>
      </c>
      <c r="E340" s="1">
        <v>18090</v>
      </c>
      <c r="F340" s="1">
        <v>0</v>
      </c>
      <c r="G340" s="1">
        <v>0</v>
      </c>
      <c r="H340" s="1">
        <v>18090</v>
      </c>
    </row>
    <row r="341" spans="2:8">
      <c r="B341" s="4"/>
      <c r="C341" s="4"/>
      <c r="D341" s="4" t="s">
        <v>410</v>
      </c>
      <c r="E341" s="1">
        <v>3806</v>
      </c>
      <c r="F341" s="1">
        <v>0</v>
      </c>
      <c r="G341" s="1">
        <v>0</v>
      </c>
      <c r="H341" s="1">
        <v>3806</v>
      </c>
    </row>
    <row r="342" spans="2:8">
      <c r="B342" s="4"/>
      <c r="C342" s="4"/>
      <c r="D342" s="4" t="s">
        <v>411</v>
      </c>
      <c r="E342" s="1">
        <v>2637</v>
      </c>
      <c r="F342" s="1">
        <v>2637</v>
      </c>
      <c r="G342" s="1">
        <v>0</v>
      </c>
      <c r="H342" s="1">
        <v>5274</v>
      </c>
    </row>
    <row r="343" spans="2:8">
      <c r="B343" s="4"/>
      <c r="C343" s="4"/>
      <c r="D343" s="4" t="s">
        <v>412</v>
      </c>
      <c r="E343" s="1">
        <v>13224</v>
      </c>
      <c r="F343" s="1">
        <v>0</v>
      </c>
      <c r="G343" s="1">
        <v>0</v>
      </c>
      <c r="H343" s="1">
        <v>13224</v>
      </c>
    </row>
    <row r="344" spans="2:8">
      <c r="B344" s="4"/>
      <c r="C344" s="4"/>
      <c r="D344" s="4" t="s">
        <v>413</v>
      </c>
      <c r="E344" s="1">
        <v>12971</v>
      </c>
      <c r="F344" s="1">
        <v>0</v>
      </c>
      <c r="G344" s="1">
        <v>0</v>
      </c>
      <c r="H344" s="1">
        <v>12971</v>
      </c>
    </row>
    <row r="345" spans="2:8">
      <c r="B345" s="4"/>
      <c r="C345" s="4"/>
      <c r="D345" s="4" t="s">
        <v>414</v>
      </c>
      <c r="E345" s="1">
        <v>8163</v>
      </c>
      <c r="F345" s="1">
        <v>0</v>
      </c>
      <c r="G345" s="1">
        <v>0</v>
      </c>
      <c r="H345" s="1">
        <v>8163</v>
      </c>
    </row>
    <row r="346" spans="2:8">
      <c r="B346" s="4"/>
      <c r="C346" s="4"/>
      <c r="D346" s="4" t="s">
        <v>415</v>
      </c>
      <c r="E346" s="1">
        <v>2793</v>
      </c>
      <c r="F346" s="1">
        <v>1661</v>
      </c>
      <c r="G346" s="1">
        <v>0</v>
      </c>
      <c r="H346" s="1">
        <v>4454</v>
      </c>
    </row>
    <row r="347" spans="2:8">
      <c r="B347" s="4"/>
      <c r="C347" s="4"/>
      <c r="D347" s="4" t="s">
        <v>416</v>
      </c>
      <c r="E347" s="1">
        <v>1641</v>
      </c>
      <c r="F347" s="1">
        <v>1641</v>
      </c>
      <c r="G347" s="1">
        <v>0</v>
      </c>
      <c r="H347" s="1">
        <v>3282</v>
      </c>
    </row>
    <row r="348" spans="2:8">
      <c r="B348" s="4"/>
      <c r="C348" s="4"/>
      <c r="D348" s="4" t="s">
        <v>417</v>
      </c>
      <c r="E348" s="1">
        <v>3366</v>
      </c>
      <c r="F348" s="1">
        <v>0</v>
      </c>
      <c r="G348" s="1">
        <v>0</v>
      </c>
      <c r="H348" s="1">
        <v>3366</v>
      </c>
    </row>
    <row r="349" spans="2:8">
      <c r="B349" s="4"/>
      <c r="C349" s="4"/>
      <c r="D349" s="4" t="s">
        <v>418</v>
      </c>
      <c r="E349" s="1">
        <v>53393</v>
      </c>
      <c r="F349" s="1">
        <v>0</v>
      </c>
      <c r="G349" s="1">
        <v>0</v>
      </c>
      <c r="H349" s="1">
        <v>53393</v>
      </c>
    </row>
    <row r="350" spans="2:8">
      <c r="B350" s="4"/>
      <c r="C350" s="4"/>
      <c r="D350" s="4" t="s">
        <v>419</v>
      </c>
      <c r="E350" s="1">
        <v>9321</v>
      </c>
      <c r="F350" s="1">
        <v>9321</v>
      </c>
      <c r="G350" s="1">
        <v>0</v>
      </c>
      <c r="H350" s="1">
        <v>18642</v>
      </c>
    </row>
    <row r="351" spans="2:8">
      <c r="B351" s="4"/>
      <c r="C351" s="4"/>
      <c r="D351" s="4" t="s">
        <v>420</v>
      </c>
      <c r="E351" s="1">
        <v>13995</v>
      </c>
      <c r="F351" s="1">
        <v>0</v>
      </c>
      <c r="G351" s="1">
        <v>0</v>
      </c>
      <c r="H351" s="1">
        <v>13995</v>
      </c>
    </row>
    <row r="352" spans="2:8">
      <c r="B352" s="4"/>
      <c r="C352" s="4"/>
      <c r="D352" s="4" t="s">
        <v>421</v>
      </c>
      <c r="E352" s="1">
        <v>2773</v>
      </c>
      <c r="F352" s="1">
        <v>2773</v>
      </c>
      <c r="G352" s="1">
        <v>0</v>
      </c>
      <c r="H352" s="1">
        <v>5546</v>
      </c>
    </row>
    <row r="353" spans="2:8">
      <c r="B353" s="4"/>
      <c r="C353" s="4"/>
      <c r="D353" s="4" t="s">
        <v>422</v>
      </c>
      <c r="E353" s="1">
        <v>14684</v>
      </c>
      <c r="F353" s="1">
        <v>0</v>
      </c>
      <c r="G353" s="1">
        <v>0</v>
      </c>
      <c r="H353" s="1">
        <v>14684</v>
      </c>
    </row>
    <row r="354" spans="2:8">
      <c r="B354" s="4"/>
      <c r="C354" s="4"/>
      <c r="D354" s="4" t="s">
        <v>423</v>
      </c>
      <c r="E354" s="1">
        <v>6094</v>
      </c>
      <c r="F354" s="1">
        <v>6094</v>
      </c>
      <c r="G354" s="1">
        <v>0</v>
      </c>
      <c r="H354" s="1">
        <v>12188</v>
      </c>
    </row>
    <row r="355" spans="2:8">
      <c r="B355" s="4"/>
      <c r="C355" s="4"/>
      <c r="D355" s="4" t="s">
        <v>424</v>
      </c>
      <c r="E355" s="1">
        <v>10955</v>
      </c>
      <c r="F355" s="1">
        <v>0</v>
      </c>
      <c r="G355" s="1">
        <v>0</v>
      </c>
      <c r="H355" s="1">
        <v>10955</v>
      </c>
    </row>
    <row r="356" spans="2:8">
      <c r="B356" s="4"/>
      <c r="C356" s="4"/>
      <c r="D356" s="4" t="s">
        <v>425</v>
      </c>
      <c r="E356" s="1">
        <v>8977</v>
      </c>
      <c r="F356" s="1">
        <v>0</v>
      </c>
      <c r="G356" s="1">
        <v>0</v>
      </c>
      <c r="H356" s="1">
        <v>8977</v>
      </c>
    </row>
    <row r="357" spans="2:8">
      <c r="B357" s="4"/>
      <c r="C357" s="4"/>
      <c r="D357" s="4" t="s">
        <v>426</v>
      </c>
      <c r="E357" s="1">
        <v>13473</v>
      </c>
      <c r="F357" s="1">
        <v>0</v>
      </c>
      <c r="G357" s="1">
        <v>0</v>
      </c>
      <c r="H357" s="1">
        <v>13473</v>
      </c>
    </row>
    <row r="358" spans="2:8">
      <c r="B358" s="4"/>
      <c r="C358" s="4"/>
      <c r="D358" s="4" t="s">
        <v>427</v>
      </c>
      <c r="E358" s="1">
        <v>3377</v>
      </c>
      <c r="F358" s="1">
        <v>0</v>
      </c>
      <c r="G358" s="1">
        <v>0</v>
      </c>
      <c r="H358" s="1">
        <v>3377</v>
      </c>
    </row>
    <row r="359" spans="2:8">
      <c r="B359" s="4"/>
      <c r="C359" s="4"/>
      <c r="D359" s="4" t="s">
        <v>428</v>
      </c>
      <c r="E359" s="1">
        <v>4652</v>
      </c>
      <c r="F359" s="1">
        <v>4652</v>
      </c>
      <c r="G359" s="1">
        <v>0</v>
      </c>
      <c r="H359" s="1">
        <v>9304</v>
      </c>
    </row>
    <row r="360" spans="2:8">
      <c r="B360" s="4"/>
      <c r="C360" s="4"/>
      <c r="D360" s="4" t="s">
        <v>429</v>
      </c>
      <c r="E360" s="1">
        <v>5904</v>
      </c>
      <c r="F360" s="1">
        <v>5904</v>
      </c>
      <c r="G360" s="1">
        <v>0</v>
      </c>
      <c r="H360" s="1">
        <v>11808</v>
      </c>
    </row>
    <row r="361" spans="2:8">
      <c r="B361" s="4"/>
      <c r="C361" s="4"/>
      <c r="D361" s="4" t="s">
        <v>430</v>
      </c>
      <c r="E361" s="1">
        <v>11298</v>
      </c>
      <c r="F361" s="1">
        <v>6003</v>
      </c>
      <c r="G361" s="1">
        <v>0</v>
      </c>
      <c r="H361" s="1">
        <v>17301</v>
      </c>
    </row>
    <row r="362" spans="2:8">
      <c r="B362" s="4"/>
      <c r="C362" s="4"/>
      <c r="D362" s="4" t="s">
        <v>431</v>
      </c>
      <c r="E362" s="1">
        <v>10243</v>
      </c>
      <c r="F362" s="1">
        <v>10243</v>
      </c>
      <c r="G362" s="1">
        <v>0</v>
      </c>
      <c r="H362" s="1">
        <v>20486</v>
      </c>
    </row>
    <row r="363" spans="2:8">
      <c r="B363" s="4"/>
      <c r="C363" s="4"/>
      <c r="D363" s="4" t="s">
        <v>432</v>
      </c>
      <c r="E363" s="1">
        <v>4657</v>
      </c>
      <c r="F363" s="1">
        <v>0</v>
      </c>
      <c r="G363" s="1">
        <v>0</v>
      </c>
      <c r="H363" s="1">
        <v>4657</v>
      </c>
    </row>
    <row r="364" spans="2:8">
      <c r="B364" s="4"/>
      <c r="C364" s="4"/>
      <c r="D364" s="4" t="s">
        <v>433</v>
      </c>
      <c r="E364" s="1">
        <v>404</v>
      </c>
      <c r="F364" s="1">
        <v>404</v>
      </c>
      <c r="G364" s="1">
        <v>0</v>
      </c>
      <c r="H364" s="1">
        <v>808</v>
      </c>
    </row>
    <row r="365" spans="2:8">
      <c r="B365" s="4"/>
      <c r="C365" s="4"/>
      <c r="D365" s="4" t="s">
        <v>434</v>
      </c>
      <c r="E365" s="1">
        <v>5683</v>
      </c>
      <c r="F365" s="1">
        <v>0</v>
      </c>
      <c r="G365" s="1">
        <v>0</v>
      </c>
      <c r="H365" s="1">
        <v>5683</v>
      </c>
    </row>
    <row r="366" spans="2:8">
      <c r="B366" s="4"/>
      <c r="C366" s="4"/>
      <c r="D366" s="4" t="s">
        <v>435</v>
      </c>
      <c r="E366" s="1">
        <v>22</v>
      </c>
      <c r="F366" s="1">
        <v>22</v>
      </c>
      <c r="G366" s="1">
        <v>0</v>
      </c>
      <c r="H366" s="1">
        <v>44</v>
      </c>
    </row>
    <row r="367" spans="2:8">
      <c r="B367" s="4"/>
      <c r="C367" s="4"/>
      <c r="D367" s="4" t="s">
        <v>436</v>
      </c>
      <c r="E367" s="1">
        <v>5407</v>
      </c>
      <c r="F367" s="1">
        <v>0</v>
      </c>
      <c r="G367" s="1">
        <v>0</v>
      </c>
      <c r="H367" s="1">
        <v>5407</v>
      </c>
    </row>
    <row r="368" spans="2:8">
      <c r="B368" s="4"/>
      <c r="C368" s="4"/>
      <c r="D368" s="4" t="s">
        <v>437</v>
      </c>
      <c r="E368" s="1">
        <v>5449</v>
      </c>
      <c r="F368" s="1">
        <v>5449</v>
      </c>
      <c r="G368" s="1">
        <v>0</v>
      </c>
      <c r="H368" s="1">
        <v>10898</v>
      </c>
    </row>
    <row r="369" spans="2:8">
      <c r="B369" s="4"/>
      <c r="C369" s="4"/>
      <c r="D369" s="4" t="s">
        <v>438</v>
      </c>
      <c r="E369" s="1">
        <v>5164</v>
      </c>
      <c r="F369" s="1">
        <v>5164</v>
      </c>
      <c r="G369" s="1">
        <v>0</v>
      </c>
      <c r="H369" s="1">
        <v>10328</v>
      </c>
    </row>
    <row r="370" spans="2:8">
      <c r="B370" s="4"/>
      <c r="C370" s="4"/>
      <c r="D370" s="4" t="s">
        <v>439</v>
      </c>
      <c r="E370" s="1">
        <v>13407</v>
      </c>
      <c r="F370" s="1">
        <v>11353</v>
      </c>
      <c r="G370" s="1">
        <v>0</v>
      </c>
      <c r="H370" s="1">
        <v>24760</v>
      </c>
    </row>
    <row r="371" spans="2:8">
      <c r="B371" s="4"/>
      <c r="C371" s="4"/>
      <c r="D371" s="4" t="s">
        <v>440</v>
      </c>
      <c r="E371" s="1">
        <v>1264</v>
      </c>
      <c r="F371" s="1">
        <v>1264</v>
      </c>
      <c r="G371" s="1">
        <v>0</v>
      </c>
      <c r="H371" s="1">
        <v>2528</v>
      </c>
    </row>
    <row r="372" spans="2:8">
      <c r="B372" s="4"/>
      <c r="C372" s="4"/>
      <c r="D372" s="4" t="s">
        <v>441</v>
      </c>
      <c r="E372" s="1">
        <v>7257</v>
      </c>
      <c r="F372" s="1">
        <v>0</v>
      </c>
      <c r="G372" s="1">
        <v>0</v>
      </c>
      <c r="H372" s="1">
        <v>7257</v>
      </c>
    </row>
    <row r="373" spans="2:8">
      <c r="B373" s="4"/>
      <c r="C373" s="4"/>
      <c r="D373" s="4" t="s">
        <v>442</v>
      </c>
      <c r="E373" s="1">
        <v>4189</v>
      </c>
      <c r="F373" s="1">
        <v>4189</v>
      </c>
      <c r="G373" s="1">
        <v>0</v>
      </c>
      <c r="H373" s="1">
        <v>8378</v>
      </c>
    </row>
    <row r="374" spans="2:8">
      <c r="B374" s="4"/>
      <c r="C374" s="4"/>
      <c r="D374" s="4" t="s">
        <v>443</v>
      </c>
      <c r="E374" s="1">
        <v>15416</v>
      </c>
      <c r="F374" s="1">
        <v>0</v>
      </c>
      <c r="G374" s="1">
        <v>0</v>
      </c>
      <c r="H374" s="1">
        <v>15416</v>
      </c>
    </row>
    <row r="375" spans="2:8">
      <c r="B375" s="4"/>
      <c r="C375" s="4"/>
      <c r="D375" s="4" t="s">
        <v>444</v>
      </c>
      <c r="E375" s="1">
        <v>3723</v>
      </c>
      <c r="F375" s="1">
        <v>0</v>
      </c>
      <c r="G375" s="1">
        <v>0</v>
      </c>
      <c r="H375" s="1">
        <v>3723</v>
      </c>
    </row>
    <row r="376" spans="2:8">
      <c r="B376" s="4"/>
      <c r="C376" s="4" t="s">
        <v>49</v>
      </c>
      <c r="D376" s="4"/>
      <c r="E376" s="1">
        <v>1511735</v>
      </c>
      <c r="F376" s="1">
        <v>229753</v>
      </c>
      <c r="G376" s="1">
        <v>0</v>
      </c>
      <c r="H376" s="1">
        <v>1741488</v>
      </c>
    </row>
    <row r="377" spans="2:8">
      <c r="B377" s="4"/>
      <c r="C377" s="4" t="s">
        <v>50</v>
      </c>
      <c r="D377" s="4" t="s">
        <v>445</v>
      </c>
      <c r="E377" s="1">
        <v>4604</v>
      </c>
      <c r="F377" s="1">
        <v>600</v>
      </c>
      <c r="G377" s="1">
        <v>0</v>
      </c>
      <c r="H377" s="1">
        <v>5204</v>
      </c>
    </row>
    <row r="378" spans="2:8">
      <c r="B378" s="4"/>
      <c r="C378" s="4"/>
      <c r="D378" s="4" t="s">
        <v>446</v>
      </c>
      <c r="E378" s="1">
        <v>49368</v>
      </c>
      <c r="F378" s="1">
        <v>0</v>
      </c>
      <c r="G378" s="1">
        <v>0</v>
      </c>
      <c r="H378" s="1">
        <v>49368</v>
      </c>
    </row>
    <row r="379" spans="2:8">
      <c r="B379" s="4"/>
      <c r="C379" s="4"/>
      <c r="D379" s="4" t="s">
        <v>447</v>
      </c>
      <c r="E379" s="1">
        <v>4744</v>
      </c>
      <c r="F379" s="1">
        <v>0</v>
      </c>
      <c r="G379" s="1">
        <v>0</v>
      </c>
      <c r="H379" s="1">
        <v>4744</v>
      </c>
    </row>
    <row r="380" spans="2:8">
      <c r="B380" s="4"/>
      <c r="C380" s="4"/>
      <c r="D380" s="4" t="s">
        <v>448</v>
      </c>
      <c r="E380" s="1">
        <v>12611</v>
      </c>
      <c r="F380" s="1">
        <v>0</v>
      </c>
      <c r="G380" s="1">
        <v>0</v>
      </c>
      <c r="H380" s="1">
        <v>12611</v>
      </c>
    </row>
    <row r="381" spans="2:8">
      <c r="B381" s="4"/>
      <c r="C381" s="4"/>
      <c r="D381" s="4" t="s">
        <v>449</v>
      </c>
      <c r="E381" s="1">
        <v>16855</v>
      </c>
      <c r="F381" s="1">
        <v>0</v>
      </c>
      <c r="G381" s="1">
        <v>0</v>
      </c>
      <c r="H381" s="1">
        <v>16855</v>
      </c>
    </row>
    <row r="382" spans="2:8">
      <c r="B382" s="4"/>
      <c r="C382" s="4"/>
      <c r="D382" s="4" t="s">
        <v>450</v>
      </c>
      <c r="E382" s="1">
        <v>1693</v>
      </c>
      <c r="F382" s="1">
        <v>0</v>
      </c>
      <c r="G382" s="1">
        <v>0</v>
      </c>
      <c r="H382" s="1">
        <v>1693</v>
      </c>
    </row>
    <row r="383" spans="2:8">
      <c r="B383" s="4"/>
      <c r="C383" s="4"/>
      <c r="D383" s="4" t="s">
        <v>451</v>
      </c>
      <c r="E383" s="1">
        <v>5444</v>
      </c>
      <c r="F383" s="1">
        <v>0</v>
      </c>
      <c r="G383" s="1">
        <v>0</v>
      </c>
      <c r="H383" s="1">
        <v>5444</v>
      </c>
    </row>
    <row r="384" spans="2:8">
      <c r="B384" s="4"/>
      <c r="C384" s="4"/>
      <c r="D384" s="4" t="s">
        <v>452</v>
      </c>
      <c r="E384" s="1">
        <v>3458</v>
      </c>
      <c r="F384" s="1">
        <v>0</v>
      </c>
      <c r="G384" s="1">
        <v>0</v>
      </c>
      <c r="H384" s="1">
        <v>3458</v>
      </c>
    </row>
    <row r="385" spans="2:8">
      <c r="B385" s="4"/>
      <c r="C385" s="4"/>
      <c r="D385" s="4" t="s">
        <v>453</v>
      </c>
      <c r="E385" s="1">
        <v>2454</v>
      </c>
      <c r="F385" s="1">
        <v>0</v>
      </c>
      <c r="G385" s="1">
        <v>0</v>
      </c>
      <c r="H385" s="1">
        <v>2454</v>
      </c>
    </row>
    <row r="386" spans="2:8">
      <c r="B386" s="4"/>
      <c r="C386" s="4"/>
      <c r="D386" s="4" t="s">
        <v>454</v>
      </c>
      <c r="E386" s="1">
        <v>33971</v>
      </c>
      <c r="F386" s="1">
        <v>0</v>
      </c>
      <c r="G386" s="1">
        <v>0</v>
      </c>
      <c r="H386" s="1">
        <v>33971</v>
      </c>
    </row>
    <row r="387" spans="2:8">
      <c r="B387" s="4"/>
      <c r="C387" s="4"/>
      <c r="D387" s="4" t="s">
        <v>455</v>
      </c>
      <c r="E387" s="1">
        <v>26779</v>
      </c>
      <c r="F387" s="1">
        <v>0</v>
      </c>
      <c r="G387" s="1">
        <v>0</v>
      </c>
      <c r="H387" s="1">
        <v>26779</v>
      </c>
    </row>
    <row r="388" spans="2:8">
      <c r="B388" s="4"/>
      <c r="C388" s="4"/>
      <c r="D388" s="4" t="s">
        <v>456</v>
      </c>
      <c r="E388" s="1">
        <v>3193</v>
      </c>
      <c r="F388" s="1">
        <v>0</v>
      </c>
      <c r="G388" s="1">
        <v>0</v>
      </c>
      <c r="H388" s="1">
        <v>3193</v>
      </c>
    </row>
    <row r="389" spans="2:8">
      <c r="B389" s="4"/>
      <c r="C389" s="4"/>
      <c r="D389" s="4" t="s">
        <v>457</v>
      </c>
      <c r="E389" s="1">
        <v>8388</v>
      </c>
      <c r="F389" s="1">
        <v>0</v>
      </c>
      <c r="G389" s="1">
        <v>0</v>
      </c>
      <c r="H389" s="1">
        <v>8388</v>
      </c>
    </row>
    <row r="390" spans="2:8">
      <c r="B390" s="4"/>
      <c r="C390" s="4"/>
      <c r="D390" s="4" t="s">
        <v>458</v>
      </c>
      <c r="E390" s="1">
        <v>1246</v>
      </c>
      <c r="F390" s="1">
        <v>0</v>
      </c>
      <c r="G390" s="1">
        <v>0</v>
      </c>
      <c r="H390" s="1">
        <v>1246</v>
      </c>
    </row>
    <row r="391" spans="2:8">
      <c r="B391" s="4"/>
      <c r="C391" s="4"/>
      <c r="D391" s="4" t="s">
        <v>459</v>
      </c>
      <c r="E391" s="1">
        <v>5947</v>
      </c>
      <c r="F391" s="1">
        <v>0</v>
      </c>
      <c r="G391" s="1">
        <v>0</v>
      </c>
      <c r="H391" s="1">
        <v>5947</v>
      </c>
    </row>
    <row r="392" spans="2:8">
      <c r="B392" s="4"/>
      <c r="C392" s="4"/>
      <c r="D392" s="4" t="s">
        <v>460</v>
      </c>
      <c r="E392" s="1">
        <v>4977</v>
      </c>
      <c r="F392" s="1">
        <v>0</v>
      </c>
      <c r="G392" s="1">
        <v>0</v>
      </c>
      <c r="H392" s="1">
        <v>4977</v>
      </c>
    </row>
    <row r="393" spans="2:8">
      <c r="B393" s="4"/>
      <c r="C393" s="4"/>
      <c r="D393" s="4" t="s">
        <v>461</v>
      </c>
      <c r="E393" s="1">
        <v>10868</v>
      </c>
      <c r="F393" s="1">
        <v>0</v>
      </c>
      <c r="G393" s="1">
        <v>0</v>
      </c>
      <c r="H393" s="1">
        <v>10868</v>
      </c>
    </row>
    <row r="394" spans="2:8">
      <c r="B394" s="4"/>
      <c r="C394" s="4"/>
      <c r="D394" s="4" t="s">
        <v>462</v>
      </c>
      <c r="E394" s="1">
        <v>6900</v>
      </c>
      <c r="F394" s="1">
        <v>0</v>
      </c>
      <c r="G394" s="1">
        <v>0</v>
      </c>
      <c r="H394" s="1">
        <v>6900</v>
      </c>
    </row>
    <row r="395" spans="2:8">
      <c r="B395" s="4"/>
      <c r="C395" s="4"/>
      <c r="D395" s="4" t="s">
        <v>463</v>
      </c>
      <c r="E395" s="1">
        <v>7675</v>
      </c>
      <c r="F395" s="1">
        <v>0</v>
      </c>
      <c r="G395" s="1">
        <v>0</v>
      </c>
      <c r="H395" s="1">
        <v>7675</v>
      </c>
    </row>
    <row r="396" spans="2:8">
      <c r="B396" s="4"/>
      <c r="C396" s="4"/>
      <c r="D396" s="4" t="s">
        <v>464</v>
      </c>
      <c r="E396" s="1">
        <v>5308</v>
      </c>
      <c r="F396" s="1">
        <v>0</v>
      </c>
      <c r="G396" s="1">
        <v>0</v>
      </c>
      <c r="H396" s="1">
        <v>5308</v>
      </c>
    </row>
    <row r="397" spans="2:8">
      <c r="B397" s="4"/>
      <c r="C397" s="4"/>
      <c r="D397" s="4" t="s">
        <v>465</v>
      </c>
      <c r="E397" s="1">
        <v>8950</v>
      </c>
      <c r="F397" s="1">
        <v>0</v>
      </c>
      <c r="G397" s="1">
        <v>0</v>
      </c>
      <c r="H397" s="1">
        <v>8950</v>
      </c>
    </row>
    <row r="398" spans="2:8">
      <c r="B398" s="4"/>
      <c r="C398" s="4"/>
      <c r="D398" s="4" t="s">
        <v>466</v>
      </c>
      <c r="E398" s="1">
        <v>7363</v>
      </c>
      <c r="F398" s="1">
        <v>0</v>
      </c>
      <c r="G398" s="1">
        <v>0</v>
      </c>
      <c r="H398" s="1">
        <v>7363</v>
      </c>
    </row>
    <row r="399" spans="2:8">
      <c r="B399" s="4"/>
      <c r="C399" s="4"/>
      <c r="D399" s="4" t="s">
        <v>467</v>
      </c>
      <c r="E399" s="1">
        <v>5920</v>
      </c>
      <c r="F399" s="1">
        <v>0</v>
      </c>
      <c r="G399" s="1">
        <v>0</v>
      </c>
      <c r="H399" s="1">
        <v>5920</v>
      </c>
    </row>
    <row r="400" spans="2:8">
      <c r="B400" s="4"/>
      <c r="C400" s="4"/>
      <c r="D400" s="4" t="s">
        <v>468</v>
      </c>
      <c r="E400" s="1">
        <v>6314</v>
      </c>
      <c r="F400" s="1">
        <v>0</v>
      </c>
      <c r="G400" s="1">
        <v>0</v>
      </c>
      <c r="H400" s="1">
        <v>6314</v>
      </c>
    </row>
    <row r="401" spans="2:8">
      <c r="B401" s="4"/>
      <c r="C401" s="4"/>
      <c r="D401" s="4" t="s">
        <v>469</v>
      </c>
      <c r="E401" s="1">
        <v>24655</v>
      </c>
      <c r="F401" s="1">
        <v>0</v>
      </c>
      <c r="G401" s="1">
        <v>0</v>
      </c>
      <c r="H401" s="1">
        <v>24655</v>
      </c>
    </row>
    <row r="402" spans="2:8">
      <c r="B402" s="4"/>
      <c r="C402" s="4"/>
      <c r="D402" s="4" t="s">
        <v>470</v>
      </c>
      <c r="E402" s="1">
        <v>36465</v>
      </c>
      <c r="F402" s="1">
        <v>0</v>
      </c>
      <c r="G402" s="1">
        <v>0</v>
      </c>
      <c r="H402" s="1">
        <v>36465</v>
      </c>
    </row>
    <row r="403" spans="2:8">
      <c r="B403" s="4"/>
      <c r="C403" s="4"/>
      <c r="D403" s="4" t="s">
        <v>471</v>
      </c>
      <c r="E403" s="1">
        <v>10647</v>
      </c>
      <c r="F403" s="1">
        <v>0</v>
      </c>
      <c r="G403" s="1">
        <v>0</v>
      </c>
      <c r="H403" s="1">
        <v>10647</v>
      </c>
    </row>
    <row r="404" spans="2:8">
      <c r="B404" s="4"/>
      <c r="C404" s="4"/>
      <c r="D404" s="4" t="s">
        <v>472</v>
      </c>
      <c r="E404" s="1">
        <v>25513</v>
      </c>
      <c r="F404" s="1">
        <v>0</v>
      </c>
      <c r="G404" s="1">
        <v>0</v>
      </c>
      <c r="H404" s="1">
        <v>25513</v>
      </c>
    </row>
    <row r="405" spans="2:8">
      <c r="B405" s="4"/>
      <c r="C405" s="4"/>
      <c r="D405" s="4" t="s">
        <v>473</v>
      </c>
      <c r="E405" s="1">
        <v>2260</v>
      </c>
      <c r="F405" s="1">
        <v>0</v>
      </c>
      <c r="G405" s="1">
        <v>0</v>
      </c>
      <c r="H405" s="1">
        <v>2260</v>
      </c>
    </row>
    <row r="406" spans="2:8">
      <c r="B406" s="4"/>
      <c r="C406" s="4"/>
      <c r="D406" s="4" t="s">
        <v>474</v>
      </c>
      <c r="E406" s="1">
        <v>611449</v>
      </c>
      <c r="F406" s="1">
        <v>0</v>
      </c>
      <c r="G406" s="1">
        <v>0</v>
      </c>
      <c r="H406" s="1">
        <v>611449</v>
      </c>
    </row>
    <row r="407" spans="2:8">
      <c r="B407" s="4"/>
      <c r="C407" s="4"/>
      <c r="D407" s="4" t="s">
        <v>475</v>
      </c>
      <c r="E407" s="1">
        <v>4276</v>
      </c>
      <c r="F407" s="1">
        <v>0</v>
      </c>
      <c r="G407" s="1">
        <v>0</v>
      </c>
      <c r="H407" s="1">
        <v>4276</v>
      </c>
    </row>
    <row r="408" spans="2:8">
      <c r="B408" s="4"/>
      <c r="C408" s="4"/>
      <c r="D408" s="4" t="s">
        <v>476</v>
      </c>
      <c r="E408" s="1">
        <v>3962</v>
      </c>
      <c r="F408" s="1">
        <v>0</v>
      </c>
      <c r="G408" s="1">
        <v>0</v>
      </c>
      <c r="H408" s="1">
        <v>3962</v>
      </c>
    </row>
    <row r="409" spans="2:8">
      <c r="B409" s="4"/>
      <c r="C409" s="4"/>
      <c r="D409" s="4" t="s">
        <v>477</v>
      </c>
      <c r="E409" s="1">
        <v>6119</v>
      </c>
      <c r="F409" s="1">
        <v>0</v>
      </c>
      <c r="G409" s="1">
        <v>0</v>
      </c>
      <c r="H409" s="1">
        <v>6119</v>
      </c>
    </row>
    <row r="410" spans="2:8">
      <c r="B410" s="4"/>
      <c r="C410" s="4"/>
      <c r="D410" s="4" t="s">
        <v>478</v>
      </c>
      <c r="E410" s="1">
        <v>28994</v>
      </c>
      <c r="F410" s="1">
        <v>0</v>
      </c>
      <c r="G410" s="1">
        <v>0</v>
      </c>
      <c r="H410" s="1">
        <v>28994</v>
      </c>
    </row>
    <row r="411" spans="2:8">
      <c r="B411" s="4"/>
      <c r="C411" s="4"/>
      <c r="D411" s="4" t="s">
        <v>479</v>
      </c>
      <c r="E411" s="1">
        <v>20227</v>
      </c>
      <c r="F411" s="1">
        <v>0</v>
      </c>
      <c r="G411" s="1">
        <v>0</v>
      </c>
      <c r="H411" s="1">
        <v>20227</v>
      </c>
    </row>
    <row r="412" spans="2:8">
      <c r="B412" s="4"/>
      <c r="C412" s="4"/>
      <c r="D412" s="4" t="s">
        <v>480</v>
      </c>
      <c r="E412" s="1">
        <v>6486</v>
      </c>
      <c r="F412" s="1">
        <v>0</v>
      </c>
      <c r="G412" s="1">
        <v>0</v>
      </c>
      <c r="H412" s="1">
        <v>6486</v>
      </c>
    </row>
    <row r="413" spans="2:8">
      <c r="B413" s="4"/>
      <c r="C413" s="4"/>
      <c r="D413" s="4" t="s">
        <v>481</v>
      </c>
      <c r="E413" s="1">
        <v>3747</v>
      </c>
      <c r="F413" s="1">
        <v>0</v>
      </c>
      <c r="G413" s="1">
        <v>0</v>
      </c>
      <c r="H413" s="1">
        <v>3747</v>
      </c>
    </row>
    <row r="414" spans="2:8">
      <c r="B414" s="4"/>
      <c r="C414" s="4"/>
      <c r="D414" s="4" t="s">
        <v>482</v>
      </c>
      <c r="E414" s="1">
        <v>17398</v>
      </c>
      <c r="F414" s="1">
        <v>0</v>
      </c>
      <c r="G414" s="1">
        <v>0</v>
      </c>
      <c r="H414" s="1">
        <v>17398</v>
      </c>
    </row>
    <row r="415" spans="2:8">
      <c r="B415" s="4"/>
      <c r="C415" s="4"/>
      <c r="D415" s="4" t="s">
        <v>483</v>
      </c>
      <c r="E415" s="1">
        <v>4658</v>
      </c>
      <c r="F415" s="1">
        <v>0</v>
      </c>
      <c r="G415" s="1">
        <v>0</v>
      </c>
      <c r="H415" s="1">
        <v>4658</v>
      </c>
    </row>
    <row r="416" spans="2:8">
      <c r="B416" s="4"/>
      <c r="C416" s="4"/>
      <c r="D416" s="4" t="s">
        <v>484</v>
      </c>
      <c r="E416" s="1">
        <v>18249</v>
      </c>
      <c r="F416" s="1">
        <v>0</v>
      </c>
      <c r="G416" s="1">
        <v>0</v>
      </c>
      <c r="H416" s="1">
        <v>18249</v>
      </c>
    </row>
    <row r="417" spans="2:8">
      <c r="B417" s="4"/>
      <c r="C417" s="4"/>
      <c r="D417" s="4" t="s">
        <v>485</v>
      </c>
      <c r="E417" s="1">
        <v>4439</v>
      </c>
      <c r="F417" s="1">
        <v>0</v>
      </c>
      <c r="G417" s="1">
        <v>0</v>
      </c>
      <c r="H417" s="1">
        <v>4439</v>
      </c>
    </row>
    <row r="418" spans="2:8">
      <c r="B418" s="4"/>
      <c r="C418" s="4"/>
      <c r="D418" s="4" t="s">
        <v>486</v>
      </c>
      <c r="E418" s="1">
        <v>7930</v>
      </c>
      <c r="F418" s="1">
        <v>0</v>
      </c>
      <c r="G418" s="1">
        <v>0</v>
      </c>
      <c r="H418" s="1">
        <v>7930</v>
      </c>
    </row>
    <row r="419" spans="2:8">
      <c r="B419" s="4"/>
      <c r="C419" s="4"/>
      <c r="D419" s="4" t="s">
        <v>487</v>
      </c>
      <c r="E419" s="1">
        <v>3264</v>
      </c>
      <c r="F419" s="1">
        <v>0</v>
      </c>
      <c r="G419" s="1">
        <v>0</v>
      </c>
      <c r="H419" s="1">
        <v>3264</v>
      </c>
    </row>
    <row r="420" spans="2:8">
      <c r="B420" s="4"/>
      <c r="C420" s="4"/>
      <c r="D420" s="4" t="s">
        <v>488</v>
      </c>
      <c r="E420" s="1">
        <v>2491</v>
      </c>
      <c r="F420" s="1">
        <v>0</v>
      </c>
      <c r="G420" s="1">
        <v>0</v>
      </c>
      <c r="H420" s="1">
        <v>2491</v>
      </c>
    </row>
    <row r="421" spans="2:8">
      <c r="B421" s="4"/>
      <c r="C421" s="4"/>
      <c r="D421" s="4" t="s">
        <v>489</v>
      </c>
      <c r="E421" s="1">
        <v>13284</v>
      </c>
      <c r="F421" s="1">
        <v>0</v>
      </c>
      <c r="G421" s="1">
        <v>0</v>
      </c>
      <c r="H421" s="1">
        <v>13284</v>
      </c>
    </row>
    <row r="422" spans="2:8">
      <c r="B422" s="4"/>
      <c r="C422" s="4"/>
      <c r="D422" s="4" t="s">
        <v>490</v>
      </c>
      <c r="E422" s="1">
        <v>2188</v>
      </c>
      <c r="F422" s="1">
        <v>0</v>
      </c>
      <c r="G422" s="1">
        <v>0</v>
      </c>
      <c r="H422" s="1">
        <v>2188</v>
      </c>
    </row>
    <row r="423" spans="2:8">
      <c r="B423" s="4"/>
      <c r="C423" s="4"/>
      <c r="D423" s="4" t="s">
        <v>491</v>
      </c>
      <c r="E423" s="1">
        <v>10081</v>
      </c>
      <c r="F423" s="1">
        <v>0</v>
      </c>
      <c r="G423" s="1">
        <v>0</v>
      </c>
      <c r="H423" s="1">
        <v>10081</v>
      </c>
    </row>
    <row r="424" spans="2:8">
      <c r="B424" s="4"/>
      <c r="C424" s="4"/>
      <c r="D424" s="4" t="s">
        <v>492</v>
      </c>
      <c r="E424" s="1">
        <v>23433</v>
      </c>
      <c r="F424" s="1">
        <v>0</v>
      </c>
      <c r="G424" s="1">
        <v>0</v>
      </c>
      <c r="H424" s="1">
        <v>23433</v>
      </c>
    </row>
    <row r="425" spans="2:8">
      <c r="B425" s="4"/>
      <c r="C425" s="4"/>
      <c r="D425" s="4" t="s">
        <v>493</v>
      </c>
      <c r="E425" s="1">
        <v>6730</v>
      </c>
      <c r="F425" s="1">
        <v>0</v>
      </c>
      <c r="G425" s="1">
        <v>0</v>
      </c>
      <c r="H425" s="1">
        <v>6730</v>
      </c>
    </row>
    <row r="426" spans="2:8">
      <c r="B426" s="4"/>
      <c r="C426" s="4"/>
      <c r="D426" s="4" t="s">
        <v>494</v>
      </c>
      <c r="E426" s="1">
        <v>11069</v>
      </c>
      <c r="F426" s="1">
        <v>0</v>
      </c>
      <c r="G426" s="1">
        <v>0</v>
      </c>
      <c r="H426" s="1">
        <v>11069</v>
      </c>
    </row>
    <row r="427" spans="2:8">
      <c r="B427" s="4"/>
      <c r="C427" s="4"/>
      <c r="D427" s="4" t="s">
        <v>495</v>
      </c>
      <c r="E427" s="1">
        <v>16366</v>
      </c>
      <c r="F427" s="1">
        <v>0</v>
      </c>
      <c r="G427" s="1">
        <v>0</v>
      </c>
      <c r="H427" s="1">
        <v>16366</v>
      </c>
    </row>
    <row r="428" spans="2:8">
      <c r="B428" s="4"/>
      <c r="C428" s="4"/>
      <c r="D428" s="4" t="s">
        <v>496</v>
      </c>
      <c r="E428" s="1">
        <v>7204</v>
      </c>
      <c r="F428" s="1">
        <v>0</v>
      </c>
      <c r="G428" s="1">
        <v>0</v>
      </c>
      <c r="H428" s="1">
        <v>7204</v>
      </c>
    </row>
    <row r="429" spans="2:8">
      <c r="B429" s="4"/>
      <c r="C429" s="4"/>
      <c r="D429" s="4" t="s">
        <v>497</v>
      </c>
      <c r="E429" s="1">
        <v>2149</v>
      </c>
      <c r="F429" s="1">
        <v>0</v>
      </c>
      <c r="G429" s="1">
        <v>0</v>
      </c>
      <c r="H429" s="1">
        <v>2149</v>
      </c>
    </row>
    <row r="430" spans="2:8">
      <c r="B430" s="4"/>
      <c r="C430" s="4"/>
      <c r="D430" s="4" t="s">
        <v>498</v>
      </c>
      <c r="E430" s="1">
        <v>30507</v>
      </c>
      <c r="F430" s="1">
        <v>0</v>
      </c>
      <c r="G430" s="1">
        <v>0</v>
      </c>
      <c r="H430" s="1">
        <v>30507</v>
      </c>
    </row>
    <row r="431" spans="2:8">
      <c r="B431" s="4"/>
      <c r="C431" s="4"/>
      <c r="D431" s="4" t="s">
        <v>499</v>
      </c>
      <c r="E431" s="1">
        <v>11085</v>
      </c>
      <c r="F431" s="1">
        <v>0</v>
      </c>
      <c r="G431" s="1">
        <v>0</v>
      </c>
      <c r="H431" s="1">
        <v>11085</v>
      </c>
    </row>
    <row r="432" spans="2:8">
      <c r="B432" s="4"/>
      <c r="C432" s="4"/>
      <c r="D432" s="4" t="s">
        <v>500</v>
      </c>
      <c r="E432" s="1">
        <v>5725</v>
      </c>
      <c r="F432" s="1">
        <v>0</v>
      </c>
      <c r="G432" s="1">
        <v>0</v>
      </c>
      <c r="H432" s="1">
        <v>5725</v>
      </c>
    </row>
    <row r="433" spans="2:8">
      <c r="B433" s="4"/>
      <c r="C433" s="4"/>
      <c r="D433" s="4" t="s">
        <v>501</v>
      </c>
      <c r="E433" s="1">
        <v>2316</v>
      </c>
      <c r="F433" s="1">
        <v>0</v>
      </c>
      <c r="G433" s="1">
        <v>0</v>
      </c>
      <c r="H433" s="1">
        <v>2316</v>
      </c>
    </row>
    <row r="434" spans="2:8">
      <c r="B434" s="4"/>
      <c r="C434" s="4"/>
      <c r="D434" s="4" t="s">
        <v>502</v>
      </c>
      <c r="E434" s="1">
        <v>8315</v>
      </c>
      <c r="F434" s="1">
        <v>0</v>
      </c>
      <c r="G434" s="1">
        <v>0</v>
      </c>
      <c r="H434" s="1">
        <v>8315</v>
      </c>
    </row>
    <row r="435" spans="2:8">
      <c r="B435" s="4"/>
      <c r="C435" s="4"/>
      <c r="D435" s="4" t="s">
        <v>503</v>
      </c>
      <c r="E435" s="1">
        <v>4205</v>
      </c>
      <c r="F435" s="1">
        <v>0</v>
      </c>
      <c r="G435" s="1">
        <v>0</v>
      </c>
      <c r="H435" s="1">
        <v>4205</v>
      </c>
    </row>
    <row r="436" spans="2:8">
      <c r="B436" s="4"/>
      <c r="C436" s="4"/>
      <c r="D436" s="4" t="s">
        <v>504</v>
      </c>
      <c r="E436" s="1">
        <v>8183</v>
      </c>
      <c r="F436" s="1">
        <v>0</v>
      </c>
      <c r="G436" s="1">
        <v>0</v>
      </c>
      <c r="H436" s="1">
        <v>8183</v>
      </c>
    </row>
    <row r="437" spans="2:8">
      <c r="B437" s="4"/>
      <c r="C437" s="4"/>
      <c r="D437" s="4" t="s">
        <v>505</v>
      </c>
      <c r="E437" s="1">
        <v>2483</v>
      </c>
      <c r="F437" s="1">
        <v>0</v>
      </c>
      <c r="G437" s="1">
        <v>0</v>
      </c>
      <c r="H437" s="1">
        <v>2483</v>
      </c>
    </row>
    <row r="438" spans="2:8">
      <c r="B438" s="4"/>
      <c r="C438" s="4"/>
      <c r="D438" s="4" t="s">
        <v>506</v>
      </c>
      <c r="E438" s="1">
        <v>5637</v>
      </c>
      <c r="F438" s="1">
        <v>0</v>
      </c>
      <c r="G438" s="1">
        <v>0</v>
      </c>
      <c r="H438" s="1">
        <v>5637</v>
      </c>
    </row>
    <row r="439" spans="2:8">
      <c r="B439" s="4"/>
      <c r="C439" s="4"/>
      <c r="D439" s="4" t="s">
        <v>507</v>
      </c>
      <c r="E439" s="1">
        <v>3264</v>
      </c>
      <c r="F439" s="1">
        <v>0</v>
      </c>
      <c r="G439" s="1">
        <v>0</v>
      </c>
      <c r="H439" s="1">
        <v>3264</v>
      </c>
    </row>
    <row r="440" spans="2:8">
      <c r="B440" s="4"/>
      <c r="C440" s="4"/>
      <c r="D440" s="4" t="s">
        <v>508</v>
      </c>
      <c r="E440" s="1">
        <v>6073</v>
      </c>
      <c r="F440" s="1">
        <v>0</v>
      </c>
      <c r="G440" s="1">
        <v>0</v>
      </c>
      <c r="H440" s="1">
        <v>6073</v>
      </c>
    </row>
    <row r="441" spans="2:8">
      <c r="B441" s="4"/>
      <c r="C441" s="4"/>
      <c r="D441" s="4" t="s">
        <v>509</v>
      </c>
      <c r="E441" s="1">
        <v>10759</v>
      </c>
      <c r="F441" s="1">
        <v>0</v>
      </c>
      <c r="G441" s="1">
        <v>0</v>
      </c>
      <c r="H441" s="1">
        <v>10759</v>
      </c>
    </row>
    <row r="442" spans="2:8">
      <c r="B442" s="4"/>
      <c r="C442" s="4"/>
      <c r="D442" s="4" t="s">
        <v>510</v>
      </c>
      <c r="E442" s="1">
        <v>6208</v>
      </c>
      <c r="F442" s="1">
        <v>0</v>
      </c>
      <c r="G442" s="1">
        <v>0</v>
      </c>
      <c r="H442" s="1">
        <v>6208</v>
      </c>
    </row>
    <row r="443" spans="2:8">
      <c r="B443" s="4"/>
      <c r="C443" s="4"/>
      <c r="D443" s="4" t="s">
        <v>511</v>
      </c>
      <c r="E443" s="1">
        <v>3416</v>
      </c>
      <c r="F443" s="1">
        <v>0</v>
      </c>
      <c r="G443" s="1">
        <v>0</v>
      </c>
      <c r="H443" s="1">
        <v>3416</v>
      </c>
    </row>
    <row r="444" spans="2:8">
      <c r="B444" s="4"/>
      <c r="C444" s="4"/>
      <c r="D444" s="4" t="s">
        <v>512</v>
      </c>
      <c r="E444" s="1">
        <v>1474</v>
      </c>
      <c r="F444" s="1">
        <v>0</v>
      </c>
      <c r="G444" s="1">
        <v>0</v>
      </c>
      <c r="H444" s="1">
        <v>1474</v>
      </c>
    </row>
    <row r="445" spans="2:8">
      <c r="B445" s="4"/>
      <c r="C445" s="4"/>
      <c r="D445" s="4" t="s">
        <v>513</v>
      </c>
      <c r="E445" s="1">
        <v>3606</v>
      </c>
      <c r="F445" s="1">
        <v>0</v>
      </c>
      <c r="G445" s="1">
        <v>0</v>
      </c>
      <c r="H445" s="1">
        <v>3606</v>
      </c>
    </row>
    <row r="446" spans="2:8">
      <c r="B446" s="4"/>
      <c r="C446" s="4"/>
      <c r="D446" s="4" t="s">
        <v>514</v>
      </c>
      <c r="E446" s="1">
        <v>9830</v>
      </c>
      <c r="F446" s="1">
        <v>0</v>
      </c>
      <c r="G446" s="1">
        <v>0</v>
      </c>
      <c r="H446" s="1">
        <v>9830</v>
      </c>
    </row>
    <row r="447" spans="2:8">
      <c r="B447" s="4"/>
      <c r="C447" s="4"/>
      <c r="D447" s="4" t="s">
        <v>515</v>
      </c>
      <c r="E447" s="1">
        <v>6289</v>
      </c>
      <c r="F447" s="1">
        <v>0</v>
      </c>
      <c r="G447" s="1">
        <v>0</v>
      </c>
      <c r="H447" s="1">
        <v>6289</v>
      </c>
    </row>
    <row r="448" spans="2:8">
      <c r="B448" s="4"/>
      <c r="C448" s="4"/>
      <c r="D448" s="4" t="s">
        <v>516</v>
      </c>
      <c r="E448" s="1">
        <v>36589</v>
      </c>
      <c r="F448" s="1">
        <v>0</v>
      </c>
      <c r="G448" s="1">
        <v>0</v>
      </c>
      <c r="H448" s="1">
        <v>36589</v>
      </c>
    </row>
    <row r="449" spans="2:8">
      <c r="B449" s="4"/>
      <c r="C449" s="4"/>
      <c r="D449" s="4" t="s">
        <v>517</v>
      </c>
      <c r="E449" s="1">
        <v>4291</v>
      </c>
      <c r="F449" s="1">
        <v>0</v>
      </c>
      <c r="G449" s="1">
        <v>0</v>
      </c>
      <c r="H449" s="1">
        <v>4291</v>
      </c>
    </row>
    <row r="450" spans="2:8">
      <c r="B450" s="4"/>
      <c r="C450" s="4"/>
      <c r="D450" s="4" t="s">
        <v>518</v>
      </c>
      <c r="E450" s="1">
        <v>10111</v>
      </c>
      <c r="F450" s="1">
        <v>0</v>
      </c>
      <c r="G450" s="1">
        <v>0</v>
      </c>
      <c r="H450" s="1">
        <v>10111</v>
      </c>
    </row>
    <row r="451" spans="2:8">
      <c r="B451" s="4"/>
      <c r="C451" s="4"/>
      <c r="D451" s="4" t="s">
        <v>519</v>
      </c>
      <c r="E451" s="1">
        <v>10169</v>
      </c>
      <c r="F451" s="1">
        <v>0</v>
      </c>
      <c r="G451" s="1">
        <v>0</v>
      </c>
      <c r="H451" s="1">
        <v>10169</v>
      </c>
    </row>
    <row r="452" spans="2:8">
      <c r="B452" s="4"/>
      <c r="C452" s="4"/>
      <c r="D452" s="4" t="s">
        <v>520</v>
      </c>
      <c r="E452" s="1">
        <v>19282</v>
      </c>
      <c r="F452" s="1">
        <v>0</v>
      </c>
      <c r="G452" s="1">
        <v>0</v>
      </c>
      <c r="H452" s="1">
        <v>19282</v>
      </c>
    </row>
    <row r="453" spans="2:8">
      <c r="B453" s="4"/>
      <c r="C453" s="4"/>
      <c r="D453" s="4" t="s">
        <v>521</v>
      </c>
      <c r="E453" s="1">
        <v>5269</v>
      </c>
      <c r="F453" s="1">
        <v>0</v>
      </c>
      <c r="G453" s="1">
        <v>0</v>
      </c>
      <c r="H453" s="1">
        <v>5269</v>
      </c>
    </row>
    <row r="454" spans="2:8">
      <c r="B454" s="4"/>
      <c r="C454" s="4"/>
      <c r="D454" s="4" t="s">
        <v>522</v>
      </c>
      <c r="E454" s="1">
        <v>4069</v>
      </c>
      <c r="F454" s="1">
        <v>0</v>
      </c>
      <c r="G454" s="1">
        <v>0</v>
      </c>
      <c r="H454" s="1">
        <v>4069</v>
      </c>
    </row>
    <row r="455" spans="2:8">
      <c r="B455" s="4"/>
      <c r="C455" s="4"/>
      <c r="D455" s="4" t="s">
        <v>523</v>
      </c>
      <c r="E455" s="1">
        <v>5236</v>
      </c>
      <c r="F455" s="1">
        <v>0</v>
      </c>
      <c r="G455" s="1">
        <v>0</v>
      </c>
      <c r="H455" s="1">
        <v>5236</v>
      </c>
    </row>
    <row r="456" spans="2:8">
      <c r="B456" s="4"/>
      <c r="C456" s="4"/>
      <c r="D456" s="4" t="s">
        <v>524</v>
      </c>
      <c r="E456" s="1">
        <v>4140</v>
      </c>
      <c r="F456" s="1">
        <v>0</v>
      </c>
      <c r="G456" s="1">
        <v>0</v>
      </c>
      <c r="H456" s="1">
        <v>4140</v>
      </c>
    </row>
    <row r="457" spans="2:8">
      <c r="B457" s="4"/>
      <c r="C457" s="4"/>
      <c r="D457" s="4" t="s">
        <v>525</v>
      </c>
      <c r="E457" s="1">
        <v>5662</v>
      </c>
      <c r="F457" s="1">
        <v>0</v>
      </c>
      <c r="G457" s="1">
        <v>0</v>
      </c>
      <c r="H457" s="1">
        <v>5662</v>
      </c>
    </row>
    <row r="458" spans="2:8">
      <c r="B458" s="4"/>
      <c r="C458" s="4"/>
      <c r="D458" s="4" t="s">
        <v>526</v>
      </c>
      <c r="E458" s="1">
        <v>5608</v>
      </c>
      <c r="F458" s="1">
        <v>0</v>
      </c>
      <c r="G458" s="1">
        <v>0</v>
      </c>
      <c r="H458" s="1">
        <v>5608</v>
      </c>
    </row>
    <row r="459" spans="2:8">
      <c r="B459" s="4"/>
      <c r="C459" s="4"/>
      <c r="D459" s="4" t="s">
        <v>527</v>
      </c>
      <c r="E459" s="1">
        <v>1534</v>
      </c>
      <c r="F459" s="1">
        <v>0</v>
      </c>
      <c r="G459" s="1">
        <v>0</v>
      </c>
      <c r="H459" s="1">
        <v>1534</v>
      </c>
    </row>
    <row r="460" spans="2:8">
      <c r="B460" s="4"/>
      <c r="C460" s="4"/>
      <c r="D460" s="4" t="s">
        <v>528</v>
      </c>
      <c r="E460" s="1">
        <v>44254</v>
      </c>
      <c r="F460" s="1">
        <v>0</v>
      </c>
      <c r="G460" s="1">
        <v>0</v>
      </c>
      <c r="H460" s="1">
        <v>44254</v>
      </c>
    </row>
    <row r="461" spans="2:8">
      <c r="B461" s="4"/>
      <c r="C461" s="4"/>
      <c r="D461" s="4" t="s">
        <v>529</v>
      </c>
      <c r="E461" s="1">
        <v>4989</v>
      </c>
      <c r="F461" s="1">
        <v>0</v>
      </c>
      <c r="G461" s="1">
        <v>0</v>
      </c>
      <c r="H461" s="1">
        <v>4989</v>
      </c>
    </row>
    <row r="462" spans="2:8">
      <c r="B462" s="4"/>
      <c r="C462" s="4"/>
      <c r="D462" s="4" t="s">
        <v>530</v>
      </c>
      <c r="E462" s="1">
        <v>10581</v>
      </c>
      <c r="F462" s="1">
        <v>563</v>
      </c>
      <c r="G462" s="1">
        <v>0</v>
      </c>
      <c r="H462" s="1">
        <v>11144</v>
      </c>
    </row>
    <row r="463" spans="2:8">
      <c r="B463" s="4"/>
      <c r="C463" s="4"/>
      <c r="D463" s="4" t="s">
        <v>531</v>
      </c>
      <c r="E463" s="1">
        <v>34590</v>
      </c>
      <c r="F463" s="1">
        <v>0</v>
      </c>
      <c r="G463" s="1">
        <v>0</v>
      </c>
      <c r="H463" s="1">
        <v>34590</v>
      </c>
    </row>
    <row r="464" spans="2:8">
      <c r="B464" s="4"/>
      <c r="C464" s="4"/>
      <c r="D464" s="4" t="s">
        <v>532</v>
      </c>
      <c r="E464" s="1">
        <v>10442</v>
      </c>
      <c r="F464" s="1">
        <v>0</v>
      </c>
      <c r="G464" s="1">
        <v>0</v>
      </c>
      <c r="H464" s="1">
        <v>10442</v>
      </c>
    </row>
    <row r="465" spans="2:8">
      <c r="B465" s="4"/>
      <c r="C465" s="4"/>
      <c r="D465" s="4" t="s">
        <v>533</v>
      </c>
      <c r="E465" s="1">
        <v>3379</v>
      </c>
      <c r="F465" s="1">
        <v>0</v>
      </c>
      <c r="G465" s="1">
        <v>0</v>
      </c>
      <c r="H465" s="1">
        <v>3379</v>
      </c>
    </row>
    <row r="466" spans="2:8">
      <c r="B466" s="4"/>
      <c r="C466" s="4"/>
      <c r="D466" s="4" t="s">
        <v>534</v>
      </c>
      <c r="E466" s="1">
        <v>27335</v>
      </c>
      <c r="F466" s="1">
        <v>0</v>
      </c>
      <c r="G466" s="1">
        <v>0</v>
      </c>
      <c r="H466" s="1">
        <v>27335</v>
      </c>
    </row>
    <row r="467" spans="2:8">
      <c r="B467" s="4"/>
      <c r="C467" s="4"/>
      <c r="D467" s="4" t="s">
        <v>535</v>
      </c>
      <c r="E467" s="1">
        <v>80052</v>
      </c>
      <c r="F467" s="1">
        <v>0</v>
      </c>
      <c r="G467" s="1">
        <v>0</v>
      </c>
      <c r="H467" s="1">
        <v>80052</v>
      </c>
    </row>
    <row r="468" spans="2:8">
      <c r="B468" s="4"/>
      <c r="C468" s="4"/>
      <c r="D468" s="4" t="s">
        <v>536</v>
      </c>
      <c r="E468" s="1">
        <v>8238</v>
      </c>
      <c r="F468" s="1">
        <v>0</v>
      </c>
      <c r="G468" s="1">
        <v>0</v>
      </c>
      <c r="H468" s="1">
        <v>8238</v>
      </c>
    </row>
    <row r="469" spans="2:8">
      <c r="B469" s="4"/>
      <c r="C469" s="4"/>
      <c r="D469" s="4" t="s">
        <v>537</v>
      </c>
      <c r="E469" s="1">
        <v>4119</v>
      </c>
      <c r="F469" s="1">
        <v>0</v>
      </c>
      <c r="G469" s="1">
        <v>0</v>
      </c>
      <c r="H469" s="1">
        <v>4119</v>
      </c>
    </row>
    <row r="470" spans="2:8">
      <c r="B470" s="4"/>
      <c r="C470" s="4"/>
      <c r="D470" s="4" t="s">
        <v>538</v>
      </c>
      <c r="E470" s="1">
        <v>22094</v>
      </c>
      <c r="F470" s="1">
        <v>0</v>
      </c>
      <c r="G470" s="1">
        <v>0</v>
      </c>
      <c r="H470" s="1">
        <v>22094</v>
      </c>
    </row>
    <row r="471" spans="2:8">
      <c r="B471" s="4"/>
      <c r="C471" s="4" t="s">
        <v>51</v>
      </c>
      <c r="D471" s="4"/>
      <c r="E471" s="1">
        <v>1672171</v>
      </c>
      <c r="F471" s="1">
        <v>1163</v>
      </c>
      <c r="G471" s="1">
        <v>0</v>
      </c>
      <c r="H471" s="1">
        <v>1673334</v>
      </c>
    </row>
    <row r="472" spans="2:8">
      <c r="B472" s="4"/>
      <c r="C472" s="4" t="s">
        <v>52</v>
      </c>
      <c r="D472" s="4" t="s">
        <v>539</v>
      </c>
      <c r="E472" s="1">
        <v>6762</v>
      </c>
      <c r="F472" s="1">
        <v>0</v>
      </c>
      <c r="G472" s="1">
        <v>0</v>
      </c>
      <c r="H472" s="1">
        <v>6762</v>
      </c>
    </row>
    <row r="473" spans="2:8">
      <c r="B473" s="4"/>
      <c r="C473" s="4"/>
      <c r="D473" s="4" t="s">
        <v>540</v>
      </c>
      <c r="E473" s="1">
        <v>20841</v>
      </c>
      <c r="F473" s="1">
        <v>0</v>
      </c>
      <c r="G473" s="1">
        <v>0</v>
      </c>
      <c r="H473" s="1">
        <v>20841</v>
      </c>
    </row>
    <row r="474" spans="2:8">
      <c r="B474" s="4"/>
      <c r="C474" s="4"/>
      <c r="D474" s="4" t="s">
        <v>541</v>
      </c>
      <c r="E474" s="1">
        <v>3954</v>
      </c>
      <c r="F474" s="1">
        <v>0</v>
      </c>
      <c r="G474" s="1">
        <v>0</v>
      </c>
      <c r="H474" s="1">
        <v>3954</v>
      </c>
    </row>
    <row r="475" spans="2:8">
      <c r="B475" s="4"/>
      <c r="C475" s="4"/>
      <c r="D475" s="4" t="s">
        <v>542</v>
      </c>
      <c r="E475" s="1">
        <v>4433</v>
      </c>
      <c r="F475" s="1">
        <v>0</v>
      </c>
      <c r="G475" s="1">
        <v>0</v>
      </c>
      <c r="H475" s="1">
        <v>4433</v>
      </c>
    </row>
    <row r="476" spans="2:8">
      <c r="B476" s="4"/>
      <c r="C476" s="4"/>
      <c r="D476" s="4" t="s">
        <v>543</v>
      </c>
      <c r="E476" s="1">
        <v>52487</v>
      </c>
      <c r="F476" s="1">
        <v>0</v>
      </c>
      <c r="G476" s="1">
        <v>0</v>
      </c>
      <c r="H476" s="1">
        <v>52487</v>
      </c>
    </row>
    <row r="477" spans="2:8">
      <c r="B477" s="4"/>
      <c r="C477" s="4"/>
      <c r="D477" s="4" t="s">
        <v>544</v>
      </c>
      <c r="E477" s="1">
        <v>17036</v>
      </c>
      <c r="F477" s="1">
        <v>0</v>
      </c>
      <c r="G477" s="1">
        <v>0</v>
      </c>
      <c r="H477" s="1">
        <v>17036</v>
      </c>
    </row>
    <row r="478" spans="2:8">
      <c r="B478" s="4"/>
      <c r="C478" s="4"/>
      <c r="D478" s="4" t="s">
        <v>545</v>
      </c>
      <c r="E478" s="1">
        <v>16456</v>
      </c>
      <c r="F478" s="1">
        <v>0</v>
      </c>
      <c r="G478" s="1">
        <v>0</v>
      </c>
      <c r="H478" s="1">
        <v>16456</v>
      </c>
    </row>
    <row r="479" spans="2:8">
      <c r="B479" s="4"/>
      <c r="C479" s="4"/>
      <c r="D479" s="4" t="s">
        <v>546</v>
      </c>
      <c r="E479" s="1">
        <v>1891</v>
      </c>
      <c r="F479" s="1">
        <v>0</v>
      </c>
      <c r="G479" s="1">
        <v>0</v>
      </c>
      <c r="H479" s="1">
        <v>1891</v>
      </c>
    </row>
    <row r="480" spans="2:8">
      <c r="B480" s="4"/>
      <c r="C480" s="4"/>
      <c r="D480" s="4" t="s">
        <v>547</v>
      </c>
      <c r="E480" s="1">
        <v>1667</v>
      </c>
      <c r="F480" s="1">
        <v>0</v>
      </c>
      <c r="G480" s="1">
        <v>0</v>
      </c>
      <c r="H480" s="1">
        <v>1667</v>
      </c>
    </row>
    <row r="481" spans="2:8">
      <c r="B481" s="4"/>
      <c r="C481" s="4"/>
      <c r="D481" s="4" t="s">
        <v>548</v>
      </c>
      <c r="E481" s="1">
        <v>8878</v>
      </c>
      <c r="F481" s="1">
        <v>0</v>
      </c>
      <c r="G481" s="1">
        <v>0</v>
      </c>
      <c r="H481" s="1">
        <v>8878</v>
      </c>
    </row>
    <row r="482" spans="2:8">
      <c r="B482" s="4"/>
      <c r="C482" s="4"/>
      <c r="D482" s="4" t="s">
        <v>549</v>
      </c>
      <c r="E482" s="1">
        <v>8192</v>
      </c>
      <c r="F482" s="1">
        <v>0</v>
      </c>
      <c r="G482" s="1">
        <v>0</v>
      </c>
      <c r="H482" s="1">
        <v>8192</v>
      </c>
    </row>
    <row r="483" spans="2:8">
      <c r="B483" s="4"/>
      <c r="C483" s="4"/>
      <c r="D483" s="4" t="s">
        <v>550</v>
      </c>
      <c r="E483" s="1">
        <v>27397</v>
      </c>
      <c r="F483" s="1">
        <v>0</v>
      </c>
      <c r="G483" s="1">
        <v>0</v>
      </c>
      <c r="H483" s="1">
        <v>27397</v>
      </c>
    </row>
    <row r="484" spans="2:8">
      <c r="B484" s="4"/>
      <c r="C484" s="4"/>
      <c r="D484" s="4" t="s">
        <v>551</v>
      </c>
      <c r="E484" s="1">
        <v>4899</v>
      </c>
      <c r="F484" s="1">
        <v>0</v>
      </c>
      <c r="G484" s="1">
        <v>0</v>
      </c>
      <c r="H484" s="1">
        <v>4899</v>
      </c>
    </row>
    <row r="485" spans="2:8">
      <c r="B485" s="4"/>
      <c r="C485" s="4"/>
      <c r="D485" s="4" t="s">
        <v>552</v>
      </c>
      <c r="E485" s="1">
        <v>29763</v>
      </c>
      <c r="F485" s="1">
        <v>0</v>
      </c>
      <c r="G485" s="1">
        <v>0</v>
      </c>
      <c r="H485" s="1">
        <v>29763</v>
      </c>
    </row>
    <row r="486" spans="2:8">
      <c r="B486" s="4"/>
      <c r="C486" s="4"/>
      <c r="D486" s="4" t="s">
        <v>553</v>
      </c>
      <c r="E486" s="1">
        <v>20120</v>
      </c>
      <c r="F486" s="1">
        <v>0</v>
      </c>
      <c r="G486" s="1">
        <v>0</v>
      </c>
      <c r="H486" s="1">
        <v>20120</v>
      </c>
    </row>
    <row r="487" spans="2:8">
      <c r="B487" s="4"/>
      <c r="C487" s="4"/>
      <c r="D487" s="4" t="s">
        <v>554</v>
      </c>
      <c r="E487" s="1">
        <v>19242</v>
      </c>
      <c r="F487" s="1">
        <v>0</v>
      </c>
      <c r="G487" s="1">
        <v>0</v>
      </c>
      <c r="H487" s="1">
        <v>19242</v>
      </c>
    </row>
    <row r="488" spans="2:8">
      <c r="B488" s="4"/>
      <c r="C488" s="4"/>
      <c r="D488" s="4" t="s">
        <v>555</v>
      </c>
      <c r="E488" s="1">
        <v>22837</v>
      </c>
      <c r="F488" s="1">
        <v>0</v>
      </c>
      <c r="G488" s="1">
        <v>0</v>
      </c>
      <c r="H488" s="1">
        <v>22837</v>
      </c>
    </row>
    <row r="489" spans="2:8">
      <c r="B489" s="4"/>
      <c r="C489" s="4"/>
      <c r="D489" s="4" t="s">
        <v>556</v>
      </c>
      <c r="E489" s="1">
        <v>118583</v>
      </c>
      <c r="F489" s="1">
        <v>0</v>
      </c>
      <c r="G489" s="1">
        <v>0</v>
      </c>
      <c r="H489" s="1">
        <v>118583</v>
      </c>
    </row>
    <row r="490" spans="2:8">
      <c r="B490" s="4"/>
      <c r="C490" s="4"/>
      <c r="D490" s="4" t="s">
        <v>557</v>
      </c>
      <c r="E490" s="1">
        <v>272918</v>
      </c>
      <c r="F490" s="1">
        <v>0</v>
      </c>
      <c r="G490" s="1">
        <v>0</v>
      </c>
      <c r="H490" s="1">
        <v>272918</v>
      </c>
    </row>
    <row r="491" spans="2:8">
      <c r="B491" s="4"/>
      <c r="C491" s="4"/>
      <c r="D491" s="4" t="s">
        <v>558</v>
      </c>
      <c r="E491" s="1">
        <v>1736</v>
      </c>
      <c r="F491" s="1">
        <v>0</v>
      </c>
      <c r="G491" s="1">
        <v>0</v>
      </c>
      <c r="H491" s="1">
        <v>1736</v>
      </c>
    </row>
    <row r="492" spans="2:8">
      <c r="B492" s="4"/>
      <c r="C492" s="4"/>
      <c r="D492" s="4" t="s">
        <v>559</v>
      </c>
      <c r="E492" s="1">
        <v>1650</v>
      </c>
      <c r="F492" s="1">
        <v>0</v>
      </c>
      <c r="G492" s="1">
        <v>0</v>
      </c>
      <c r="H492" s="1">
        <v>1650</v>
      </c>
    </row>
    <row r="493" spans="2:8">
      <c r="B493" s="4"/>
      <c r="C493" s="4"/>
      <c r="D493" s="4" t="s">
        <v>560</v>
      </c>
      <c r="E493" s="1">
        <v>7885</v>
      </c>
      <c r="F493" s="1">
        <v>0</v>
      </c>
      <c r="G493" s="1">
        <v>0</v>
      </c>
      <c r="H493" s="1">
        <v>7885</v>
      </c>
    </row>
    <row r="494" spans="2:8">
      <c r="B494" s="4"/>
      <c r="C494" s="4"/>
      <c r="D494" s="4" t="s">
        <v>561</v>
      </c>
      <c r="E494" s="1">
        <v>1203</v>
      </c>
      <c r="F494" s="1">
        <v>0</v>
      </c>
      <c r="G494" s="1">
        <v>0</v>
      </c>
      <c r="H494" s="1">
        <v>1203</v>
      </c>
    </row>
    <row r="495" spans="2:8">
      <c r="B495" s="4"/>
      <c r="C495" s="4"/>
      <c r="D495" s="4" t="s">
        <v>562</v>
      </c>
      <c r="E495" s="1">
        <v>37186</v>
      </c>
      <c r="F495" s="1">
        <v>0</v>
      </c>
      <c r="G495" s="1">
        <v>0</v>
      </c>
      <c r="H495" s="1">
        <v>37186</v>
      </c>
    </row>
    <row r="496" spans="2:8">
      <c r="B496" s="4"/>
      <c r="C496" s="4"/>
      <c r="D496" s="4" t="s">
        <v>563</v>
      </c>
      <c r="E496" s="1">
        <v>42349</v>
      </c>
      <c r="F496" s="1">
        <v>0</v>
      </c>
      <c r="G496" s="1">
        <v>0</v>
      </c>
      <c r="H496" s="1">
        <v>42349</v>
      </c>
    </row>
    <row r="497" spans="2:8">
      <c r="B497" s="4"/>
      <c r="C497" s="4"/>
      <c r="D497" s="4" t="s">
        <v>564</v>
      </c>
      <c r="E497" s="1">
        <v>10395</v>
      </c>
      <c r="F497" s="1">
        <v>0</v>
      </c>
      <c r="G497" s="1">
        <v>0</v>
      </c>
      <c r="H497" s="1">
        <v>10395</v>
      </c>
    </row>
    <row r="498" spans="2:8">
      <c r="B498" s="4"/>
      <c r="C498" s="4"/>
      <c r="D498" s="4" t="s">
        <v>565</v>
      </c>
      <c r="E498" s="1">
        <v>35666</v>
      </c>
      <c r="F498" s="1">
        <v>0</v>
      </c>
      <c r="G498" s="1">
        <v>0</v>
      </c>
      <c r="H498" s="1">
        <v>35666</v>
      </c>
    </row>
    <row r="499" spans="2:8">
      <c r="B499" s="4"/>
      <c r="C499" s="4"/>
      <c r="D499" s="4" t="s">
        <v>566</v>
      </c>
      <c r="E499" s="1">
        <v>2842</v>
      </c>
      <c r="F499" s="1">
        <v>0</v>
      </c>
      <c r="G499" s="1">
        <v>0</v>
      </c>
      <c r="H499" s="1">
        <v>2842</v>
      </c>
    </row>
    <row r="500" spans="2:8">
      <c r="B500" s="4"/>
      <c r="C500" s="4"/>
      <c r="D500" s="4" t="s">
        <v>567</v>
      </c>
      <c r="E500" s="1">
        <v>31375</v>
      </c>
      <c r="F500" s="1">
        <v>0</v>
      </c>
      <c r="G500" s="1">
        <v>0</v>
      </c>
      <c r="H500" s="1">
        <v>31375</v>
      </c>
    </row>
    <row r="501" spans="2:8">
      <c r="B501" s="4"/>
      <c r="C501" s="4"/>
      <c r="D501" s="4" t="s">
        <v>568</v>
      </c>
      <c r="E501" s="1">
        <v>2965</v>
      </c>
      <c r="F501" s="1">
        <v>0</v>
      </c>
      <c r="G501" s="1">
        <v>0</v>
      </c>
      <c r="H501" s="1">
        <v>2965</v>
      </c>
    </row>
    <row r="502" spans="2:8">
      <c r="B502" s="4"/>
      <c r="C502" s="4"/>
      <c r="D502" s="4" t="s">
        <v>569</v>
      </c>
      <c r="E502" s="1">
        <v>17043</v>
      </c>
      <c r="F502" s="1">
        <v>0</v>
      </c>
      <c r="G502" s="1">
        <v>0</v>
      </c>
      <c r="H502" s="1">
        <v>17043</v>
      </c>
    </row>
    <row r="503" spans="2:8">
      <c r="B503" s="4"/>
      <c r="C503" s="4"/>
      <c r="D503" s="4" t="s">
        <v>570</v>
      </c>
      <c r="E503" s="1">
        <v>5192</v>
      </c>
      <c r="F503" s="1">
        <v>0</v>
      </c>
      <c r="G503" s="1">
        <v>0</v>
      </c>
      <c r="H503" s="1">
        <v>5192</v>
      </c>
    </row>
    <row r="504" spans="2:8">
      <c r="B504" s="4"/>
      <c r="C504" s="4"/>
      <c r="D504" s="4" t="s">
        <v>571</v>
      </c>
      <c r="E504" s="1">
        <v>9848</v>
      </c>
      <c r="F504" s="1">
        <v>0</v>
      </c>
      <c r="G504" s="1">
        <v>0</v>
      </c>
      <c r="H504" s="1">
        <v>9848</v>
      </c>
    </row>
    <row r="505" spans="2:8">
      <c r="B505" s="4"/>
      <c r="C505" s="4"/>
      <c r="D505" s="4" t="s">
        <v>572</v>
      </c>
      <c r="E505" s="1">
        <v>20355</v>
      </c>
      <c r="F505" s="1">
        <v>0</v>
      </c>
      <c r="G505" s="1">
        <v>0</v>
      </c>
      <c r="H505" s="1">
        <v>20355</v>
      </c>
    </row>
    <row r="506" spans="2:8">
      <c r="B506" s="4"/>
      <c r="C506" s="4"/>
      <c r="D506" s="4" t="s">
        <v>573</v>
      </c>
      <c r="E506" s="1">
        <v>23209</v>
      </c>
      <c r="F506" s="1">
        <v>0</v>
      </c>
      <c r="G506" s="1">
        <v>0</v>
      </c>
      <c r="H506" s="1">
        <v>23209</v>
      </c>
    </row>
    <row r="507" spans="2:8">
      <c r="B507" s="4"/>
      <c r="C507" s="4"/>
      <c r="D507" s="4" t="s">
        <v>574</v>
      </c>
      <c r="E507" s="1">
        <v>12871</v>
      </c>
      <c r="F507" s="1">
        <v>0</v>
      </c>
      <c r="G507" s="1">
        <v>0</v>
      </c>
      <c r="H507" s="1">
        <v>12871</v>
      </c>
    </row>
    <row r="508" spans="2:8">
      <c r="B508" s="4"/>
      <c r="C508" s="4"/>
      <c r="D508" s="4" t="s">
        <v>575</v>
      </c>
      <c r="E508" s="1">
        <v>11227</v>
      </c>
      <c r="F508" s="1">
        <v>0</v>
      </c>
      <c r="G508" s="1">
        <v>0</v>
      </c>
      <c r="H508" s="1">
        <v>11227</v>
      </c>
    </row>
    <row r="509" spans="2:8">
      <c r="B509" s="4"/>
      <c r="C509" s="4"/>
      <c r="D509" s="4" t="s">
        <v>576</v>
      </c>
      <c r="E509" s="1">
        <v>15859</v>
      </c>
      <c r="F509" s="1">
        <v>0</v>
      </c>
      <c r="G509" s="1">
        <v>0</v>
      </c>
      <c r="H509" s="1">
        <v>15859</v>
      </c>
    </row>
    <row r="510" spans="2:8">
      <c r="B510" s="4"/>
      <c r="C510" s="4"/>
      <c r="D510" s="4" t="s">
        <v>577</v>
      </c>
      <c r="E510" s="1">
        <v>17615</v>
      </c>
      <c r="F510" s="1">
        <v>0</v>
      </c>
      <c r="G510" s="1">
        <v>0</v>
      </c>
      <c r="H510" s="1">
        <v>17615</v>
      </c>
    </row>
    <row r="511" spans="2:8">
      <c r="B511" s="4"/>
      <c r="C511" s="4"/>
      <c r="D511" s="4" t="s">
        <v>432</v>
      </c>
      <c r="E511" s="1">
        <v>6859</v>
      </c>
      <c r="F511" s="1">
        <v>0</v>
      </c>
      <c r="G511" s="1">
        <v>0</v>
      </c>
      <c r="H511" s="1">
        <v>6859</v>
      </c>
    </row>
    <row r="512" spans="2:8">
      <c r="B512" s="4"/>
      <c r="C512" s="4"/>
      <c r="D512" s="4" t="s">
        <v>578</v>
      </c>
      <c r="E512" s="1">
        <v>10543</v>
      </c>
      <c r="F512" s="1">
        <v>0</v>
      </c>
      <c r="G512" s="1">
        <v>0</v>
      </c>
      <c r="H512" s="1">
        <v>10543</v>
      </c>
    </row>
    <row r="513" spans="2:8">
      <c r="B513" s="4"/>
      <c r="C513" s="4"/>
      <c r="D513" s="4" t="s">
        <v>579</v>
      </c>
      <c r="E513" s="1">
        <v>7457</v>
      </c>
      <c r="F513" s="1">
        <v>0</v>
      </c>
      <c r="G513" s="1">
        <v>0</v>
      </c>
      <c r="H513" s="1">
        <v>7457</v>
      </c>
    </row>
    <row r="514" spans="2:8">
      <c r="B514" s="4"/>
      <c r="C514" s="4"/>
      <c r="D514" s="4" t="s">
        <v>580</v>
      </c>
      <c r="E514" s="1">
        <v>8656</v>
      </c>
      <c r="F514" s="1">
        <v>0</v>
      </c>
      <c r="G514" s="1">
        <v>0</v>
      </c>
      <c r="H514" s="1">
        <v>8656</v>
      </c>
    </row>
    <row r="515" spans="2:8">
      <c r="B515" s="4"/>
      <c r="C515" s="4" t="s">
        <v>53</v>
      </c>
      <c r="D515" s="4"/>
      <c r="E515" s="1">
        <v>1000342</v>
      </c>
      <c r="F515" s="1">
        <v>0</v>
      </c>
      <c r="G515" s="1">
        <v>0</v>
      </c>
      <c r="H515" s="1">
        <v>1000342</v>
      </c>
    </row>
    <row r="516" spans="2:8">
      <c r="B516" s="4"/>
      <c r="C516" s="4" t="s">
        <v>54</v>
      </c>
      <c r="D516" s="4" t="s">
        <v>581</v>
      </c>
      <c r="E516" s="1">
        <v>3806</v>
      </c>
      <c r="F516" s="1">
        <v>0</v>
      </c>
      <c r="G516" s="1">
        <v>0</v>
      </c>
      <c r="H516" s="1">
        <v>3806</v>
      </c>
    </row>
    <row r="517" spans="2:8">
      <c r="B517" s="4"/>
      <c r="C517" s="4"/>
      <c r="D517" s="4" t="s">
        <v>582</v>
      </c>
      <c r="E517" s="1">
        <v>4321</v>
      </c>
      <c r="F517" s="1">
        <v>0</v>
      </c>
      <c r="G517" s="1">
        <v>0</v>
      </c>
      <c r="H517" s="1">
        <v>4321</v>
      </c>
    </row>
    <row r="518" spans="2:8">
      <c r="B518" s="4"/>
      <c r="C518" s="4"/>
      <c r="D518" s="4" t="s">
        <v>353</v>
      </c>
      <c r="E518" s="1">
        <v>11314</v>
      </c>
      <c r="F518" s="1">
        <v>0</v>
      </c>
      <c r="G518" s="1">
        <v>0</v>
      </c>
      <c r="H518" s="1">
        <v>11314</v>
      </c>
    </row>
    <row r="519" spans="2:8">
      <c r="B519" s="4"/>
      <c r="C519" s="4"/>
      <c r="D519" s="4" t="s">
        <v>583</v>
      </c>
      <c r="E519" s="1">
        <v>6992</v>
      </c>
      <c r="F519" s="1">
        <v>0</v>
      </c>
      <c r="G519" s="1">
        <v>0</v>
      </c>
      <c r="H519" s="1">
        <v>6992</v>
      </c>
    </row>
    <row r="520" spans="2:8">
      <c r="B520" s="4"/>
      <c r="C520" s="4"/>
      <c r="D520" s="4" t="s">
        <v>584</v>
      </c>
      <c r="E520" s="1">
        <v>4109</v>
      </c>
      <c r="F520" s="1">
        <v>4109</v>
      </c>
      <c r="G520" s="1">
        <v>0</v>
      </c>
      <c r="H520" s="1">
        <v>8218</v>
      </c>
    </row>
    <row r="521" spans="2:8">
      <c r="B521" s="4"/>
      <c r="C521" s="4"/>
      <c r="D521" s="4" t="s">
        <v>585</v>
      </c>
      <c r="E521" s="1">
        <v>7392</v>
      </c>
      <c r="F521" s="1">
        <v>7184</v>
      </c>
      <c r="G521" s="1">
        <v>0</v>
      </c>
      <c r="H521" s="1">
        <v>14576</v>
      </c>
    </row>
    <row r="522" spans="2:8">
      <c r="B522" s="4"/>
      <c r="C522" s="4"/>
      <c r="D522" s="4" t="s">
        <v>586</v>
      </c>
      <c r="E522" s="1">
        <v>5772</v>
      </c>
      <c r="F522" s="1">
        <v>5772</v>
      </c>
      <c r="G522" s="1">
        <v>0</v>
      </c>
      <c r="H522" s="1">
        <v>11544</v>
      </c>
    </row>
    <row r="523" spans="2:8">
      <c r="B523" s="4"/>
      <c r="C523" s="4"/>
      <c r="D523" s="4" t="s">
        <v>587</v>
      </c>
      <c r="E523" s="1">
        <v>8298</v>
      </c>
      <c r="F523" s="1">
        <v>8298</v>
      </c>
      <c r="G523" s="1">
        <v>0</v>
      </c>
      <c r="H523" s="1">
        <v>16596</v>
      </c>
    </row>
    <row r="524" spans="2:8">
      <c r="B524" s="4"/>
      <c r="C524" s="4"/>
      <c r="D524" s="4" t="s">
        <v>588</v>
      </c>
      <c r="E524" s="1">
        <v>13706</v>
      </c>
      <c r="F524" s="1">
        <v>10615</v>
      </c>
      <c r="G524" s="1">
        <v>0</v>
      </c>
      <c r="H524" s="1">
        <v>24321</v>
      </c>
    </row>
    <row r="525" spans="2:8">
      <c r="B525" s="4"/>
      <c r="C525" s="4"/>
      <c r="D525" s="4" t="s">
        <v>589</v>
      </c>
      <c r="E525" s="1">
        <v>8110</v>
      </c>
      <c r="F525" s="1">
        <v>2348</v>
      </c>
      <c r="G525" s="1">
        <v>0</v>
      </c>
      <c r="H525" s="1">
        <v>10458</v>
      </c>
    </row>
    <row r="526" spans="2:8">
      <c r="B526" s="4"/>
      <c r="C526" s="4"/>
      <c r="D526" s="4" t="s">
        <v>590</v>
      </c>
      <c r="E526" s="1">
        <v>17532</v>
      </c>
      <c r="F526" s="1">
        <v>17532</v>
      </c>
      <c r="G526" s="1">
        <v>0</v>
      </c>
      <c r="H526" s="1">
        <v>35064</v>
      </c>
    </row>
    <row r="527" spans="2:8">
      <c r="B527" s="4"/>
      <c r="C527" s="4"/>
      <c r="D527" s="4" t="s">
        <v>591</v>
      </c>
      <c r="E527" s="1">
        <v>9865</v>
      </c>
      <c r="F527" s="1">
        <v>0</v>
      </c>
      <c r="G527" s="1">
        <v>0</v>
      </c>
      <c r="H527" s="1">
        <v>9865</v>
      </c>
    </row>
    <row r="528" spans="2:8">
      <c r="B528" s="4"/>
      <c r="C528" s="4"/>
      <c r="D528" s="4" t="s">
        <v>592</v>
      </c>
      <c r="E528" s="1">
        <v>14960</v>
      </c>
      <c r="F528" s="1">
        <v>14960</v>
      </c>
      <c r="G528" s="1">
        <v>0</v>
      </c>
      <c r="H528" s="1">
        <v>29920</v>
      </c>
    </row>
    <row r="529" spans="2:8">
      <c r="B529" s="4"/>
      <c r="C529" s="4"/>
      <c r="D529" s="4" t="s">
        <v>593</v>
      </c>
      <c r="E529" s="1">
        <v>2295</v>
      </c>
      <c r="F529" s="1">
        <v>2295</v>
      </c>
      <c r="G529" s="1">
        <v>0</v>
      </c>
      <c r="H529" s="1">
        <v>4590</v>
      </c>
    </row>
    <row r="530" spans="2:8">
      <c r="B530" s="4"/>
      <c r="C530" s="4"/>
      <c r="D530" s="4" t="s">
        <v>594</v>
      </c>
      <c r="E530" s="1">
        <v>4531</v>
      </c>
      <c r="F530" s="1">
        <v>0</v>
      </c>
      <c r="G530" s="1">
        <v>0</v>
      </c>
      <c r="H530" s="1">
        <v>4531</v>
      </c>
    </row>
    <row r="531" spans="2:8">
      <c r="B531" s="4"/>
      <c r="C531" s="4"/>
      <c r="D531" s="4" t="s">
        <v>595</v>
      </c>
      <c r="E531" s="1">
        <v>8062</v>
      </c>
      <c r="F531" s="1">
        <v>8062</v>
      </c>
      <c r="G531" s="1">
        <v>0</v>
      </c>
      <c r="H531" s="1">
        <v>16124</v>
      </c>
    </row>
    <row r="532" spans="2:8">
      <c r="B532" s="4"/>
      <c r="C532" s="4"/>
      <c r="D532" s="4" t="s">
        <v>596</v>
      </c>
      <c r="E532" s="1">
        <v>8247</v>
      </c>
      <c r="F532" s="1">
        <v>0</v>
      </c>
      <c r="G532" s="1">
        <v>0</v>
      </c>
      <c r="H532" s="1">
        <v>8247</v>
      </c>
    </row>
    <row r="533" spans="2:8">
      <c r="B533" s="4"/>
      <c r="C533" s="4"/>
      <c r="D533" s="4" t="s">
        <v>597</v>
      </c>
      <c r="E533" s="1">
        <v>3228</v>
      </c>
      <c r="F533" s="1">
        <v>3228</v>
      </c>
      <c r="G533" s="1">
        <v>0</v>
      </c>
      <c r="H533" s="1">
        <v>6456</v>
      </c>
    </row>
    <row r="534" spans="2:8">
      <c r="B534" s="4"/>
      <c r="C534" s="4"/>
      <c r="D534" s="4" t="s">
        <v>598</v>
      </c>
      <c r="E534" s="1">
        <v>681</v>
      </c>
      <c r="F534" s="1">
        <v>681</v>
      </c>
      <c r="G534" s="1">
        <v>0</v>
      </c>
      <c r="H534" s="1">
        <v>1362</v>
      </c>
    </row>
    <row r="535" spans="2:8">
      <c r="B535" s="4"/>
      <c r="C535" s="4"/>
      <c r="D535" s="4" t="s">
        <v>599</v>
      </c>
      <c r="E535" s="1">
        <v>78442</v>
      </c>
      <c r="F535" s="1">
        <v>0</v>
      </c>
      <c r="G535" s="1">
        <v>0</v>
      </c>
      <c r="H535" s="1">
        <v>78442</v>
      </c>
    </row>
    <row r="536" spans="2:8">
      <c r="B536" s="4"/>
      <c r="C536" s="4"/>
      <c r="D536" s="4" t="s">
        <v>600</v>
      </c>
      <c r="E536" s="1">
        <v>3457</v>
      </c>
      <c r="F536" s="1">
        <v>3457</v>
      </c>
      <c r="G536" s="1">
        <v>0</v>
      </c>
      <c r="H536" s="1">
        <v>6914</v>
      </c>
    </row>
    <row r="537" spans="2:8">
      <c r="B537" s="4"/>
      <c r="C537" s="4"/>
      <c r="D537" s="4" t="s">
        <v>601</v>
      </c>
      <c r="E537" s="1">
        <v>3942</v>
      </c>
      <c r="F537" s="1">
        <v>2009</v>
      </c>
      <c r="G537" s="1">
        <v>0</v>
      </c>
      <c r="H537" s="1">
        <v>5951</v>
      </c>
    </row>
    <row r="538" spans="2:8">
      <c r="B538" s="4"/>
      <c r="C538" s="4"/>
      <c r="D538" s="4" t="s">
        <v>602</v>
      </c>
      <c r="E538" s="1">
        <v>4637</v>
      </c>
      <c r="F538" s="1">
        <v>4637</v>
      </c>
      <c r="G538" s="1">
        <v>0</v>
      </c>
      <c r="H538" s="1">
        <v>9274</v>
      </c>
    </row>
    <row r="539" spans="2:8">
      <c r="B539" s="4"/>
      <c r="C539" s="4"/>
      <c r="D539" s="4" t="s">
        <v>603</v>
      </c>
      <c r="E539" s="1">
        <v>4558</v>
      </c>
      <c r="F539" s="1">
        <v>0</v>
      </c>
      <c r="G539" s="1">
        <v>0</v>
      </c>
      <c r="H539" s="1">
        <v>4558</v>
      </c>
    </row>
    <row r="540" spans="2:8">
      <c r="B540" s="4"/>
      <c r="C540" s="4"/>
      <c r="D540" s="4" t="s">
        <v>604</v>
      </c>
      <c r="E540" s="1">
        <v>3151</v>
      </c>
      <c r="F540" s="1">
        <v>3151</v>
      </c>
      <c r="G540" s="1">
        <v>0</v>
      </c>
      <c r="H540" s="1">
        <v>6302</v>
      </c>
    </row>
    <row r="541" spans="2:8">
      <c r="B541" s="4"/>
      <c r="C541" s="4"/>
      <c r="D541" s="4" t="s">
        <v>605</v>
      </c>
      <c r="E541" s="1">
        <v>12938</v>
      </c>
      <c r="F541" s="1">
        <v>12938</v>
      </c>
      <c r="G541" s="1">
        <v>0</v>
      </c>
      <c r="H541" s="1">
        <v>25876</v>
      </c>
    </row>
    <row r="542" spans="2:8">
      <c r="B542" s="4"/>
      <c r="C542" s="4"/>
      <c r="D542" s="4" t="s">
        <v>606</v>
      </c>
      <c r="E542" s="1">
        <v>21187</v>
      </c>
      <c r="F542" s="1">
        <v>21187</v>
      </c>
      <c r="G542" s="1">
        <v>0</v>
      </c>
      <c r="H542" s="1">
        <v>42374</v>
      </c>
    </row>
    <row r="543" spans="2:8">
      <c r="B543" s="4"/>
      <c r="C543" s="4"/>
      <c r="D543" s="4" t="s">
        <v>607</v>
      </c>
      <c r="E543" s="1">
        <v>5291</v>
      </c>
      <c r="F543" s="1">
        <v>5291</v>
      </c>
      <c r="G543" s="1">
        <v>0</v>
      </c>
      <c r="H543" s="1">
        <v>10582</v>
      </c>
    </row>
    <row r="544" spans="2:8">
      <c r="B544" s="4"/>
      <c r="C544" s="4"/>
      <c r="D544" s="4" t="s">
        <v>608</v>
      </c>
      <c r="E544" s="1">
        <v>4241</v>
      </c>
      <c r="F544" s="1">
        <v>0</v>
      </c>
      <c r="G544" s="1">
        <v>0</v>
      </c>
      <c r="H544" s="1">
        <v>4241</v>
      </c>
    </row>
    <row r="545" spans="2:8">
      <c r="B545" s="4"/>
      <c r="C545" s="4"/>
      <c r="D545" s="4" t="s">
        <v>609</v>
      </c>
      <c r="E545" s="1">
        <v>6589</v>
      </c>
      <c r="F545" s="1">
        <v>0</v>
      </c>
      <c r="G545" s="1">
        <v>0</v>
      </c>
      <c r="H545" s="1">
        <v>6589</v>
      </c>
    </row>
    <row r="546" spans="2:8">
      <c r="B546" s="4"/>
      <c r="C546" s="4"/>
      <c r="D546" s="4" t="s">
        <v>610</v>
      </c>
      <c r="E546" s="1">
        <v>3510</v>
      </c>
      <c r="F546" s="1">
        <v>3510</v>
      </c>
      <c r="G546" s="1">
        <v>0</v>
      </c>
      <c r="H546" s="1">
        <v>7020</v>
      </c>
    </row>
    <row r="547" spans="2:8">
      <c r="B547" s="4"/>
      <c r="C547" s="4"/>
      <c r="D547" s="4" t="s">
        <v>611</v>
      </c>
      <c r="E547" s="1">
        <v>8264</v>
      </c>
      <c r="F547" s="1">
        <v>8264</v>
      </c>
      <c r="G547" s="1">
        <v>0</v>
      </c>
      <c r="H547" s="1">
        <v>16528</v>
      </c>
    </row>
    <row r="548" spans="2:8">
      <c r="B548" s="4"/>
      <c r="C548" s="4"/>
      <c r="D548" s="4" t="s">
        <v>612</v>
      </c>
      <c r="E548" s="1">
        <v>11330</v>
      </c>
      <c r="F548" s="1">
        <v>0</v>
      </c>
      <c r="G548" s="1">
        <v>0</v>
      </c>
      <c r="H548" s="1">
        <v>11330</v>
      </c>
    </row>
    <row r="549" spans="2:8">
      <c r="B549" s="4"/>
      <c r="C549" s="4"/>
      <c r="D549" s="4" t="s">
        <v>613</v>
      </c>
      <c r="E549" s="1">
        <v>3178</v>
      </c>
      <c r="F549" s="1">
        <v>0</v>
      </c>
      <c r="G549" s="1">
        <v>0</v>
      </c>
      <c r="H549" s="1">
        <v>3178</v>
      </c>
    </row>
    <row r="550" spans="2:8">
      <c r="B550" s="4"/>
      <c r="C550" s="4"/>
      <c r="D550" s="4" t="s">
        <v>614</v>
      </c>
      <c r="E550" s="1">
        <v>14065</v>
      </c>
      <c r="F550" s="1">
        <v>14065</v>
      </c>
      <c r="G550" s="1">
        <v>0</v>
      </c>
      <c r="H550" s="1">
        <v>28130</v>
      </c>
    </row>
    <row r="551" spans="2:8">
      <c r="B551" s="4"/>
      <c r="C551" s="4"/>
      <c r="D551" s="4" t="s">
        <v>615</v>
      </c>
      <c r="E551" s="1">
        <v>2551</v>
      </c>
      <c r="F551" s="1">
        <v>2551</v>
      </c>
      <c r="G551" s="1">
        <v>0</v>
      </c>
      <c r="H551" s="1">
        <v>5102</v>
      </c>
    </row>
    <row r="552" spans="2:8">
      <c r="B552" s="4"/>
      <c r="C552" s="4"/>
      <c r="D552" s="4" t="s">
        <v>616</v>
      </c>
      <c r="E552" s="1">
        <v>6714</v>
      </c>
      <c r="F552" s="1">
        <v>0</v>
      </c>
      <c r="G552" s="1">
        <v>0</v>
      </c>
      <c r="H552" s="1">
        <v>6714</v>
      </c>
    </row>
    <row r="553" spans="2:8">
      <c r="B553" s="4"/>
      <c r="C553" s="4"/>
      <c r="D553" s="4" t="s">
        <v>617</v>
      </c>
      <c r="E553" s="1">
        <v>5441</v>
      </c>
      <c r="F553" s="1">
        <v>0</v>
      </c>
      <c r="G553" s="1">
        <v>0</v>
      </c>
      <c r="H553" s="1">
        <v>5441</v>
      </c>
    </row>
    <row r="554" spans="2:8">
      <c r="B554" s="4"/>
      <c r="C554" s="4"/>
      <c r="D554" s="4" t="s">
        <v>618</v>
      </c>
      <c r="E554" s="1">
        <v>3496</v>
      </c>
      <c r="F554" s="1">
        <v>3193</v>
      </c>
      <c r="G554" s="1">
        <v>0</v>
      </c>
      <c r="H554" s="1">
        <v>6689</v>
      </c>
    </row>
    <row r="555" spans="2:8">
      <c r="B555" s="4"/>
      <c r="C555" s="4"/>
      <c r="D555" s="4" t="s">
        <v>619</v>
      </c>
      <c r="E555" s="1">
        <v>5570</v>
      </c>
      <c r="F555" s="1">
        <v>5570</v>
      </c>
      <c r="G555" s="1">
        <v>0</v>
      </c>
      <c r="H555" s="1">
        <v>11140</v>
      </c>
    </row>
    <row r="556" spans="2:8">
      <c r="B556" s="4"/>
      <c r="C556" s="4"/>
      <c r="D556" s="4" t="s">
        <v>620</v>
      </c>
      <c r="E556" s="1">
        <v>3244</v>
      </c>
      <c r="F556" s="1">
        <v>0</v>
      </c>
      <c r="G556" s="1">
        <v>0</v>
      </c>
      <c r="H556" s="1">
        <v>3244</v>
      </c>
    </row>
    <row r="557" spans="2:8">
      <c r="B557" s="4"/>
      <c r="C557" s="4"/>
      <c r="D557" s="4" t="s">
        <v>621</v>
      </c>
      <c r="E557" s="1">
        <v>6703</v>
      </c>
      <c r="F557" s="1">
        <v>0</v>
      </c>
      <c r="G557" s="1">
        <v>0</v>
      </c>
      <c r="H557" s="1">
        <v>6703</v>
      </c>
    </row>
    <row r="558" spans="2:8">
      <c r="B558" s="4"/>
      <c r="C558" s="4"/>
      <c r="D558" s="4" t="s">
        <v>622</v>
      </c>
      <c r="E558" s="1">
        <v>316360</v>
      </c>
      <c r="F558" s="1">
        <v>291178</v>
      </c>
      <c r="G558" s="1">
        <v>0</v>
      </c>
      <c r="H558" s="1">
        <v>607538</v>
      </c>
    </row>
    <row r="559" spans="2:8">
      <c r="B559" s="4"/>
      <c r="C559" s="4"/>
      <c r="D559" s="4" t="s">
        <v>623</v>
      </c>
      <c r="E559" s="1">
        <v>32924</v>
      </c>
      <c r="F559" s="1">
        <v>32924</v>
      </c>
      <c r="G559" s="1">
        <v>0</v>
      </c>
      <c r="H559" s="1">
        <v>65848</v>
      </c>
    </row>
    <row r="560" spans="2:8">
      <c r="B560" s="4"/>
      <c r="C560" s="4"/>
      <c r="D560" s="4" t="s">
        <v>624</v>
      </c>
      <c r="E560" s="1">
        <v>1808</v>
      </c>
      <c r="F560" s="1">
        <v>1808</v>
      </c>
      <c r="G560" s="1">
        <v>0</v>
      </c>
      <c r="H560" s="1">
        <v>3616</v>
      </c>
    </row>
    <row r="561" spans="2:8">
      <c r="B561" s="4"/>
      <c r="C561" s="4"/>
      <c r="D561" s="4" t="s">
        <v>625</v>
      </c>
      <c r="E561" s="1">
        <v>2018</v>
      </c>
      <c r="F561" s="1">
        <v>2018</v>
      </c>
      <c r="G561" s="1">
        <v>0</v>
      </c>
      <c r="H561" s="1">
        <v>4036</v>
      </c>
    </row>
    <row r="562" spans="2:8">
      <c r="B562" s="4"/>
      <c r="C562" s="4"/>
      <c r="D562" s="4" t="s">
        <v>626</v>
      </c>
      <c r="E562" s="1">
        <v>5548</v>
      </c>
      <c r="F562" s="1">
        <v>0</v>
      </c>
      <c r="G562" s="1">
        <v>0</v>
      </c>
      <c r="H562" s="1">
        <v>5548</v>
      </c>
    </row>
    <row r="563" spans="2:8">
      <c r="B563" s="4"/>
      <c r="C563" s="4"/>
      <c r="D563" s="4" t="s">
        <v>627</v>
      </c>
      <c r="E563" s="1">
        <v>3955</v>
      </c>
      <c r="F563" s="1">
        <v>3955</v>
      </c>
      <c r="G563" s="1">
        <v>0</v>
      </c>
      <c r="H563" s="1">
        <v>7910</v>
      </c>
    </row>
    <row r="564" spans="2:8">
      <c r="B564" s="4"/>
      <c r="C564" s="4"/>
      <c r="D564" s="4" t="s">
        <v>628</v>
      </c>
      <c r="E564" s="1">
        <v>4748</v>
      </c>
      <c r="F564" s="1">
        <v>0</v>
      </c>
      <c r="G564" s="1">
        <v>0</v>
      </c>
      <c r="H564" s="1">
        <v>4748</v>
      </c>
    </row>
    <row r="565" spans="2:8">
      <c r="B565" s="4"/>
      <c r="C565" s="4"/>
      <c r="D565" s="4" t="s">
        <v>629</v>
      </c>
      <c r="E565" s="1">
        <v>1789</v>
      </c>
      <c r="F565" s="1">
        <v>1789</v>
      </c>
      <c r="G565" s="1">
        <v>0</v>
      </c>
      <c r="H565" s="1">
        <v>3578</v>
      </c>
    </row>
    <row r="566" spans="2:8">
      <c r="B566" s="4"/>
      <c r="C566" s="4"/>
      <c r="D566" s="4" t="s">
        <v>630</v>
      </c>
      <c r="E566" s="1">
        <v>77882</v>
      </c>
      <c r="F566" s="1">
        <v>4246</v>
      </c>
      <c r="G566" s="1">
        <v>0</v>
      </c>
      <c r="H566" s="1">
        <v>82128</v>
      </c>
    </row>
    <row r="567" spans="2:8">
      <c r="B567" s="4"/>
      <c r="C567" s="4"/>
      <c r="D567" s="4" t="s">
        <v>631</v>
      </c>
      <c r="E567" s="1">
        <v>5170</v>
      </c>
      <c r="F567" s="1">
        <v>5170</v>
      </c>
      <c r="G567" s="1">
        <v>0</v>
      </c>
      <c r="H567" s="1">
        <v>10340</v>
      </c>
    </row>
    <row r="568" spans="2:8">
      <c r="B568" s="4"/>
      <c r="C568" s="4"/>
      <c r="D568" s="4" t="s">
        <v>309</v>
      </c>
      <c r="E568" s="1">
        <v>1331</v>
      </c>
      <c r="F568" s="1">
        <v>1331</v>
      </c>
      <c r="G568" s="1">
        <v>0</v>
      </c>
      <c r="H568" s="1">
        <v>2662</v>
      </c>
    </row>
    <row r="569" spans="2:8">
      <c r="B569" s="4"/>
      <c r="C569" s="4"/>
      <c r="D569" s="4" t="s">
        <v>632</v>
      </c>
      <c r="E569" s="1">
        <v>4186</v>
      </c>
      <c r="F569" s="1">
        <v>4186</v>
      </c>
      <c r="G569" s="1">
        <v>0</v>
      </c>
      <c r="H569" s="1">
        <v>8372</v>
      </c>
    </row>
    <row r="570" spans="2:8">
      <c r="B570" s="4"/>
      <c r="C570" s="4"/>
      <c r="D570" s="4" t="s">
        <v>633</v>
      </c>
      <c r="E570" s="1">
        <v>4616</v>
      </c>
      <c r="F570" s="1">
        <v>4616</v>
      </c>
      <c r="G570" s="1">
        <v>0</v>
      </c>
      <c r="H570" s="1">
        <v>9232</v>
      </c>
    </row>
    <row r="571" spans="2:8">
      <c r="B571" s="4"/>
      <c r="C571" s="4"/>
      <c r="D571" s="4" t="s">
        <v>634</v>
      </c>
      <c r="E571" s="1">
        <v>974</v>
      </c>
      <c r="F571" s="1">
        <v>974</v>
      </c>
      <c r="G571" s="1">
        <v>0</v>
      </c>
      <c r="H571" s="1">
        <v>1948</v>
      </c>
    </row>
    <row r="572" spans="2:8">
      <c r="B572" s="4"/>
      <c r="C572" s="4"/>
      <c r="D572" s="4" t="s">
        <v>635</v>
      </c>
      <c r="E572" s="1">
        <v>7887</v>
      </c>
      <c r="F572" s="1">
        <v>7887</v>
      </c>
      <c r="G572" s="1">
        <v>0</v>
      </c>
      <c r="H572" s="1">
        <v>15774</v>
      </c>
    </row>
    <row r="573" spans="2:8">
      <c r="B573" s="4"/>
      <c r="C573" s="4"/>
      <c r="D573" s="4" t="s">
        <v>636</v>
      </c>
      <c r="E573" s="1">
        <v>187052</v>
      </c>
      <c r="F573" s="1">
        <v>187052</v>
      </c>
      <c r="G573" s="1">
        <v>0</v>
      </c>
      <c r="H573" s="1">
        <v>374104</v>
      </c>
    </row>
    <row r="574" spans="2:8">
      <c r="B574" s="4"/>
      <c r="C574" s="4"/>
      <c r="D574" s="4" t="s">
        <v>637</v>
      </c>
      <c r="E574" s="1">
        <v>12033</v>
      </c>
      <c r="F574" s="1">
        <v>12033</v>
      </c>
      <c r="G574" s="1">
        <v>0</v>
      </c>
      <c r="H574" s="1">
        <v>24066</v>
      </c>
    </row>
    <row r="575" spans="2:8">
      <c r="B575" s="4"/>
      <c r="C575" s="4"/>
      <c r="D575" s="4" t="s">
        <v>638</v>
      </c>
      <c r="E575" s="1">
        <v>6292</v>
      </c>
      <c r="F575" s="1">
        <v>6292</v>
      </c>
      <c r="G575" s="1">
        <v>0</v>
      </c>
      <c r="H575" s="1">
        <v>12584</v>
      </c>
    </row>
    <row r="576" spans="2:8">
      <c r="B576" s="4"/>
      <c r="C576" s="4"/>
      <c r="D576" s="4" t="s">
        <v>639</v>
      </c>
      <c r="E576" s="1">
        <v>5486</v>
      </c>
      <c r="F576" s="1">
        <v>5486</v>
      </c>
      <c r="G576" s="1">
        <v>0</v>
      </c>
      <c r="H576" s="1">
        <v>10972</v>
      </c>
    </row>
    <row r="577" spans="2:8">
      <c r="B577" s="4"/>
      <c r="C577" s="4"/>
      <c r="D577" s="4" t="s">
        <v>640</v>
      </c>
      <c r="E577" s="1">
        <v>5029</v>
      </c>
      <c r="F577" s="1">
        <v>5029</v>
      </c>
      <c r="G577" s="1">
        <v>0</v>
      </c>
      <c r="H577" s="1">
        <v>10058</v>
      </c>
    </row>
    <row r="578" spans="2:8">
      <c r="B578" s="4"/>
      <c r="C578" s="4"/>
      <c r="D578" s="4" t="s">
        <v>641</v>
      </c>
      <c r="E578" s="1">
        <v>30609</v>
      </c>
      <c r="F578" s="1">
        <v>0</v>
      </c>
      <c r="G578" s="1">
        <v>0</v>
      </c>
      <c r="H578" s="1">
        <v>30609</v>
      </c>
    </row>
    <row r="579" spans="2:8">
      <c r="B579" s="4"/>
      <c r="C579" s="4"/>
      <c r="D579" s="4" t="s">
        <v>642</v>
      </c>
      <c r="E579" s="1">
        <v>1906</v>
      </c>
      <c r="F579" s="1">
        <v>1906</v>
      </c>
      <c r="G579" s="1">
        <v>0</v>
      </c>
      <c r="H579" s="1">
        <v>3812</v>
      </c>
    </row>
    <row r="580" spans="2:8">
      <c r="B580" s="4"/>
      <c r="C580" s="4"/>
      <c r="D580" s="4" t="s">
        <v>643</v>
      </c>
      <c r="E580" s="1">
        <v>6292</v>
      </c>
      <c r="F580" s="1">
        <v>6292</v>
      </c>
      <c r="G580" s="1">
        <v>0</v>
      </c>
      <c r="H580" s="1">
        <v>12584</v>
      </c>
    </row>
    <row r="581" spans="2:8">
      <c r="B581" s="4"/>
      <c r="C581" s="4"/>
      <c r="D581" s="4" t="s">
        <v>644</v>
      </c>
      <c r="E581" s="1">
        <v>5120</v>
      </c>
      <c r="F581" s="1">
        <v>5120</v>
      </c>
      <c r="G581" s="1">
        <v>0</v>
      </c>
      <c r="H581" s="1">
        <v>10240</v>
      </c>
    </row>
    <row r="582" spans="2:8">
      <c r="B582" s="4"/>
      <c r="C582" s="4"/>
      <c r="D582" s="4" t="s">
        <v>645</v>
      </c>
      <c r="E582" s="1">
        <v>9612</v>
      </c>
      <c r="F582" s="1">
        <v>0</v>
      </c>
      <c r="G582" s="1">
        <v>0</v>
      </c>
      <c r="H582" s="1">
        <v>9612</v>
      </c>
    </row>
    <row r="583" spans="2:8">
      <c r="B583" s="4"/>
      <c r="C583" s="4"/>
      <c r="D583" s="4" t="s">
        <v>646</v>
      </c>
      <c r="E583" s="1">
        <v>1638</v>
      </c>
      <c r="F583" s="1">
        <v>1638</v>
      </c>
      <c r="G583" s="1">
        <v>0</v>
      </c>
      <c r="H583" s="1">
        <v>3276</v>
      </c>
    </row>
    <row r="584" spans="2:8">
      <c r="B584" s="4"/>
      <c r="C584" s="4"/>
      <c r="D584" s="4" t="s">
        <v>647</v>
      </c>
      <c r="E584" s="1">
        <v>2501</v>
      </c>
      <c r="F584" s="1">
        <v>2501</v>
      </c>
      <c r="G584" s="1">
        <v>0</v>
      </c>
      <c r="H584" s="1">
        <v>5002</v>
      </c>
    </row>
    <row r="585" spans="2:8">
      <c r="B585" s="4"/>
      <c r="C585" s="4"/>
      <c r="D585" s="4" t="s">
        <v>648</v>
      </c>
      <c r="E585" s="1">
        <v>11185</v>
      </c>
      <c r="F585" s="1">
        <v>2662</v>
      </c>
      <c r="G585" s="1">
        <v>0</v>
      </c>
      <c r="H585" s="1">
        <v>13847</v>
      </c>
    </row>
    <row r="586" spans="2:8">
      <c r="B586" s="4"/>
      <c r="C586" s="4"/>
      <c r="D586" s="4" t="s">
        <v>649</v>
      </c>
      <c r="E586" s="1">
        <v>3838</v>
      </c>
      <c r="F586" s="1">
        <v>0</v>
      </c>
      <c r="G586" s="1">
        <v>0</v>
      </c>
      <c r="H586" s="1">
        <v>3838</v>
      </c>
    </row>
    <row r="587" spans="2:8">
      <c r="B587" s="4"/>
      <c r="C587" s="4"/>
      <c r="D587" s="4" t="s">
        <v>650</v>
      </c>
      <c r="E587" s="1">
        <v>19751</v>
      </c>
      <c r="F587" s="1">
        <v>19751</v>
      </c>
      <c r="G587" s="1">
        <v>0</v>
      </c>
      <c r="H587" s="1">
        <v>39502</v>
      </c>
    </row>
    <row r="588" spans="2:8">
      <c r="B588" s="4"/>
      <c r="C588" s="4"/>
      <c r="D588" s="4" t="s">
        <v>651</v>
      </c>
      <c r="E588" s="1">
        <v>4147</v>
      </c>
      <c r="F588" s="1">
        <v>4147</v>
      </c>
      <c r="G588" s="1">
        <v>0</v>
      </c>
      <c r="H588" s="1">
        <v>8294</v>
      </c>
    </row>
    <row r="589" spans="2:8">
      <c r="B589" s="4"/>
      <c r="C589" s="4"/>
      <c r="D589" s="4" t="s">
        <v>652</v>
      </c>
      <c r="E589" s="1">
        <v>2378</v>
      </c>
      <c r="F589" s="1">
        <v>2378</v>
      </c>
      <c r="G589" s="1">
        <v>0</v>
      </c>
      <c r="H589" s="1">
        <v>4756</v>
      </c>
    </row>
    <row r="590" spans="2:8">
      <c r="B590" s="4"/>
      <c r="C590" s="4"/>
      <c r="D590" s="4" t="s">
        <v>653</v>
      </c>
      <c r="E590" s="1">
        <v>4278</v>
      </c>
      <c r="F590" s="1">
        <v>4278</v>
      </c>
      <c r="G590" s="1">
        <v>0</v>
      </c>
      <c r="H590" s="1">
        <v>8556</v>
      </c>
    </row>
    <row r="591" spans="2:8">
      <c r="B591" s="4"/>
      <c r="C591" s="4"/>
      <c r="D591" s="4" t="s">
        <v>654</v>
      </c>
      <c r="E591" s="1">
        <v>2357</v>
      </c>
      <c r="F591" s="1">
        <v>2357</v>
      </c>
      <c r="G591" s="1">
        <v>0</v>
      </c>
      <c r="H591" s="1">
        <v>4714</v>
      </c>
    </row>
    <row r="592" spans="2:8">
      <c r="B592" s="4"/>
      <c r="C592" s="4"/>
      <c r="D592" s="4" t="s">
        <v>655</v>
      </c>
      <c r="E592" s="1">
        <v>6981</v>
      </c>
      <c r="F592" s="1">
        <v>6981</v>
      </c>
      <c r="G592" s="1">
        <v>0</v>
      </c>
      <c r="H592" s="1">
        <v>13962</v>
      </c>
    </row>
    <row r="593" spans="2:8">
      <c r="B593" s="4"/>
      <c r="C593" s="4" t="s">
        <v>55</v>
      </c>
      <c r="D593" s="4"/>
      <c r="E593" s="1">
        <v>1165401</v>
      </c>
      <c r="F593" s="1">
        <v>812892</v>
      </c>
      <c r="G593" s="1">
        <v>0</v>
      </c>
      <c r="H593" s="1">
        <v>1978293</v>
      </c>
    </row>
    <row r="594" spans="2:8">
      <c r="B594" s="4"/>
      <c r="C594" s="4" t="s">
        <v>56</v>
      </c>
      <c r="D594" s="4" t="s">
        <v>656</v>
      </c>
      <c r="E594" s="1">
        <v>779</v>
      </c>
      <c r="F594" s="1">
        <v>779</v>
      </c>
      <c r="G594" s="1">
        <v>779</v>
      </c>
      <c r="H594" s="1">
        <v>2337</v>
      </c>
    </row>
    <row r="595" spans="2:8">
      <c r="B595" s="4"/>
      <c r="C595" s="4"/>
      <c r="D595" s="4" t="s">
        <v>657</v>
      </c>
      <c r="E595" s="1">
        <v>69239</v>
      </c>
      <c r="F595" s="1">
        <v>69239</v>
      </c>
      <c r="G595" s="1">
        <v>69239</v>
      </c>
      <c r="H595" s="1">
        <v>207717</v>
      </c>
    </row>
    <row r="596" spans="2:8">
      <c r="B596" s="4"/>
      <c r="C596" s="4"/>
      <c r="D596" s="4" t="s">
        <v>658</v>
      </c>
      <c r="E596" s="1">
        <v>5583</v>
      </c>
      <c r="F596" s="1">
        <v>5583</v>
      </c>
      <c r="G596" s="1">
        <v>5583</v>
      </c>
      <c r="H596" s="1">
        <v>16749</v>
      </c>
    </row>
    <row r="597" spans="2:8">
      <c r="B597" s="4"/>
      <c r="C597" s="4"/>
      <c r="D597" s="4" t="s">
        <v>659</v>
      </c>
      <c r="E597" s="1">
        <v>8322</v>
      </c>
      <c r="F597" s="1">
        <v>8322</v>
      </c>
      <c r="G597" s="1">
        <v>8322</v>
      </c>
      <c r="H597" s="1">
        <v>24966</v>
      </c>
    </row>
    <row r="598" spans="2:8">
      <c r="B598" s="4"/>
      <c r="C598" s="4"/>
      <c r="D598" s="4" t="s">
        <v>660</v>
      </c>
      <c r="E598" s="1">
        <v>66551</v>
      </c>
      <c r="F598" s="1">
        <v>66551</v>
      </c>
      <c r="G598" s="1">
        <v>66551</v>
      </c>
      <c r="H598" s="1">
        <v>199653</v>
      </c>
    </row>
    <row r="599" spans="2:8">
      <c r="B599" s="4"/>
      <c r="C599" s="4"/>
      <c r="D599" s="4" t="s">
        <v>661</v>
      </c>
      <c r="E599" s="1">
        <v>3908</v>
      </c>
      <c r="F599" s="1">
        <v>3908</v>
      </c>
      <c r="G599" s="1">
        <v>3908</v>
      </c>
      <c r="H599" s="1">
        <v>11724</v>
      </c>
    </row>
    <row r="600" spans="2:8">
      <c r="B600" s="4"/>
      <c r="C600" s="4"/>
      <c r="D600" s="4" t="s">
        <v>662</v>
      </c>
      <c r="E600" s="1">
        <v>5148</v>
      </c>
      <c r="F600" s="1">
        <v>5148</v>
      </c>
      <c r="G600" s="1">
        <v>5148</v>
      </c>
      <c r="H600" s="1">
        <v>15444</v>
      </c>
    </row>
    <row r="601" spans="2:8">
      <c r="B601" s="4"/>
      <c r="C601" s="4"/>
      <c r="D601" s="4" t="s">
        <v>663</v>
      </c>
      <c r="E601" s="1">
        <v>39097</v>
      </c>
      <c r="F601" s="1">
        <v>39097</v>
      </c>
      <c r="G601" s="1">
        <v>39097</v>
      </c>
      <c r="H601" s="1">
        <v>117291</v>
      </c>
    </row>
    <row r="602" spans="2:8">
      <c r="B602" s="4"/>
      <c r="C602" s="4"/>
      <c r="D602" s="4" t="s">
        <v>664</v>
      </c>
      <c r="E602" s="1">
        <v>1948</v>
      </c>
      <c r="F602" s="1">
        <v>1948</v>
      </c>
      <c r="G602" s="1">
        <v>0</v>
      </c>
      <c r="H602" s="1">
        <v>3896</v>
      </c>
    </row>
    <row r="603" spans="2:8">
      <c r="B603" s="4"/>
      <c r="C603" s="4"/>
      <c r="D603" s="4" t="s">
        <v>665</v>
      </c>
      <c r="E603" s="1">
        <v>32707</v>
      </c>
      <c r="F603" s="1">
        <v>32707</v>
      </c>
      <c r="G603" s="1">
        <v>32707</v>
      </c>
      <c r="H603" s="1">
        <v>98121</v>
      </c>
    </row>
    <row r="604" spans="2:8">
      <c r="B604" s="4"/>
      <c r="C604" s="4"/>
      <c r="D604" s="4" t="s">
        <v>666</v>
      </c>
      <c r="E604" s="1">
        <v>4576</v>
      </c>
      <c r="F604" s="1">
        <v>4576</v>
      </c>
      <c r="G604" s="1">
        <v>4576</v>
      </c>
      <c r="H604" s="1">
        <v>13728</v>
      </c>
    </row>
    <row r="605" spans="2:8">
      <c r="B605" s="4"/>
      <c r="C605" s="4"/>
      <c r="D605" s="4" t="s">
        <v>667</v>
      </c>
      <c r="E605" s="1">
        <v>881</v>
      </c>
      <c r="F605" s="1">
        <v>881</v>
      </c>
      <c r="G605" s="1">
        <v>0</v>
      </c>
      <c r="H605" s="1">
        <v>1762</v>
      </c>
    </row>
    <row r="606" spans="2:8">
      <c r="B606" s="4"/>
      <c r="C606" s="4"/>
      <c r="D606" s="4" t="s">
        <v>668</v>
      </c>
      <c r="E606" s="1">
        <v>3671</v>
      </c>
      <c r="F606" s="1">
        <v>3671</v>
      </c>
      <c r="G606" s="1">
        <v>3671</v>
      </c>
      <c r="H606" s="1">
        <v>11013</v>
      </c>
    </row>
    <row r="607" spans="2:8">
      <c r="B607" s="4"/>
      <c r="C607" s="4"/>
      <c r="D607" s="4" t="s">
        <v>669</v>
      </c>
      <c r="E607" s="1">
        <v>45436</v>
      </c>
      <c r="F607" s="1">
        <v>7652</v>
      </c>
      <c r="G607" s="1">
        <v>0</v>
      </c>
      <c r="H607" s="1">
        <v>53088</v>
      </c>
    </row>
    <row r="608" spans="2:8">
      <c r="B608" s="4"/>
      <c r="C608" s="4"/>
      <c r="D608" s="4" t="s">
        <v>670</v>
      </c>
      <c r="E608" s="1">
        <v>25866</v>
      </c>
      <c r="F608" s="1">
        <v>25866</v>
      </c>
      <c r="G608" s="1">
        <v>25866</v>
      </c>
      <c r="H608" s="1">
        <v>77598</v>
      </c>
    </row>
    <row r="609" spans="2:8">
      <c r="B609" s="4"/>
      <c r="C609" s="4"/>
      <c r="D609" s="4" t="s">
        <v>671</v>
      </c>
      <c r="E609" s="1">
        <v>45250</v>
      </c>
      <c r="F609" s="1">
        <v>45250</v>
      </c>
      <c r="G609" s="1">
        <v>45250</v>
      </c>
      <c r="H609" s="1">
        <v>135750</v>
      </c>
    </row>
    <row r="610" spans="2:8">
      <c r="B610" s="4"/>
      <c r="C610" s="4"/>
      <c r="D610" s="4" t="s">
        <v>672</v>
      </c>
      <c r="E610" s="1">
        <v>1284</v>
      </c>
      <c r="F610" s="1">
        <v>1284</v>
      </c>
      <c r="G610" s="1">
        <v>0</v>
      </c>
      <c r="H610" s="1">
        <v>2568</v>
      </c>
    </row>
    <row r="611" spans="2:8">
      <c r="B611" s="4"/>
      <c r="C611" s="4"/>
      <c r="D611" s="4" t="s">
        <v>673</v>
      </c>
      <c r="E611" s="1">
        <v>15406</v>
      </c>
      <c r="F611" s="1">
        <v>15406</v>
      </c>
      <c r="G611" s="1">
        <v>15406</v>
      </c>
      <c r="H611" s="1">
        <v>46218</v>
      </c>
    </row>
    <row r="612" spans="2:8">
      <c r="B612" s="4"/>
      <c r="C612" s="4"/>
      <c r="D612" s="4" t="s">
        <v>674</v>
      </c>
      <c r="E612" s="1">
        <v>7154</v>
      </c>
      <c r="F612" s="1">
        <v>7154</v>
      </c>
      <c r="G612" s="1">
        <v>7154</v>
      </c>
      <c r="H612" s="1">
        <v>21462</v>
      </c>
    </row>
    <row r="613" spans="2:8">
      <c r="B613" s="4"/>
      <c r="C613" s="4"/>
      <c r="D613" s="4" t="s">
        <v>675</v>
      </c>
      <c r="E613" s="1">
        <v>11114</v>
      </c>
      <c r="F613" s="1">
        <v>11114</v>
      </c>
      <c r="G613" s="1">
        <v>11114</v>
      </c>
      <c r="H613" s="1">
        <v>33342</v>
      </c>
    </row>
    <row r="614" spans="2:8">
      <c r="B614" s="4"/>
      <c r="C614" s="4"/>
      <c r="D614" s="4" t="s">
        <v>676</v>
      </c>
      <c r="E614" s="1">
        <v>507</v>
      </c>
      <c r="F614" s="1">
        <v>507</v>
      </c>
      <c r="G614" s="1">
        <v>14</v>
      </c>
      <c r="H614" s="1">
        <v>1028</v>
      </c>
    </row>
    <row r="615" spans="2:8">
      <c r="B615" s="4"/>
      <c r="C615" s="4"/>
      <c r="D615" s="4" t="s">
        <v>677</v>
      </c>
      <c r="E615" s="1">
        <v>13692</v>
      </c>
      <c r="F615" s="1">
        <v>13692</v>
      </c>
      <c r="G615" s="1">
        <v>13692</v>
      </c>
      <c r="H615" s="1">
        <v>41076</v>
      </c>
    </row>
    <row r="616" spans="2:8">
      <c r="B616" s="4"/>
      <c r="C616" s="4"/>
      <c r="D616" s="4" t="s">
        <v>678</v>
      </c>
      <c r="E616" s="1">
        <v>17834</v>
      </c>
      <c r="F616" s="1">
        <v>17834</v>
      </c>
      <c r="G616" s="1">
        <v>17834</v>
      </c>
      <c r="H616" s="1">
        <v>53502</v>
      </c>
    </row>
    <row r="617" spans="2:8">
      <c r="B617" s="4"/>
      <c r="C617" s="4"/>
      <c r="D617" s="4" t="s">
        <v>679</v>
      </c>
      <c r="E617" s="1">
        <v>4807</v>
      </c>
      <c r="F617" s="1">
        <v>4807</v>
      </c>
      <c r="G617" s="1">
        <v>0</v>
      </c>
      <c r="H617" s="1">
        <v>9614</v>
      </c>
    </row>
    <row r="618" spans="2:8">
      <c r="B618" s="4"/>
      <c r="C618" s="4"/>
      <c r="D618" s="4" t="s">
        <v>680</v>
      </c>
      <c r="E618" s="1">
        <v>1330</v>
      </c>
      <c r="F618" s="1">
        <v>1330</v>
      </c>
      <c r="G618" s="1">
        <v>0</v>
      </c>
      <c r="H618" s="1">
        <v>2660</v>
      </c>
    </row>
    <row r="619" spans="2:8">
      <c r="B619" s="4"/>
      <c r="C619" s="4"/>
      <c r="D619" s="4" t="s">
        <v>681</v>
      </c>
      <c r="E619" s="1">
        <v>11439</v>
      </c>
      <c r="F619" s="1">
        <v>11439</v>
      </c>
      <c r="G619" s="1">
        <v>11012</v>
      </c>
      <c r="H619" s="1">
        <v>33890</v>
      </c>
    </row>
    <row r="620" spans="2:8">
      <c r="B620" s="4"/>
      <c r="C620" s="4"/>
      <c r="D620" s="4" t="s">
        <v>682</v>
      </c>
      <c r="E620" s="1">
        <v>56302</v>
      </c>
      <c r="F620" s="1">
        <v>56302</v>
      </c>
      <c r="G620" s="1">
        <v>14676</v>
      </c>
      <c r="H620" s="1">
        <v>127280</v>
      </c>
    </row>
    <row r="621" spans="2:8">
      <c r="B621" s="4"/>
      <c r="C621" s="4"/>
      <c r="D621" s="4" t="s">
        <v>683</v>
      </c>
      <c r="E621" s="1">
        <v>260631</v>
      </c>
      <c r="F621" s="1">
        <v>260631</v>
      </c>
      <c r="G621" s="1">
        <v>260631</v>
      </c>
      <c r="H621" s="1">
        <v>781893</v>
      </c>
    </row>
    <row r="622" spans="2:8">
      <c r="B622" s="4"/>
      <c r="C622" s="4"/>
      <c r="D622" s="4" t="s">
        <v>684</v>
      </c>
      <c r="E622" s="1">
        <v>18167</v>
      </c>
      <c r="F622" s="1">
        <v>18167</v>
      </c>
      <c r="G622" s="1">
        <v>18167</v>
      </c>
      <c r="H622" s="1">
        <v>54501</v>
      </c>
    </row>
    <row r="623" spans="2:8">
      <c r="B623" s="4"/>
      <c r="C623" s="4"/>
      <c r="D623" s="4" t="s">
        <v>685</v>
      </c>
      <c r="E623" s="1">
        <v>3974</v>
      </c>
      <c r="F623" s="1">
        <v>3974</v>
      </c>
      <c r="G623" s="1">
        <v>3974</v>
      </c>
      <c r="H623" s="1">
        <v>11922</v>
      </c>
    </row>
    <row r="624" spans="2:8">
      <c r="B624" s="4"/>
      <c r="C624" s="4"/>
      <c r="D624" s="4" t="s">
        <v>686</v>
      </c>
      <c r="E624" s="1">
        <v>8326</v>
      </c>
      <c r="F624" s="1">
        <v>8326</v>
      </c>
      <c r="G624" s="1">
        <v>798</v>
      </c>
      <c r="H624" s="1">
        <v>17450</v>
      </c>
    </row>
    <row r="625" spans="2:8">
      <c r="B625" s="4"/>
      <c r="C625" s="4"/>
      <c r="D625" s="4" t="s">
        <v>300</v>
      </c>
      <c r="E625" s="1">
        <v>0</v>
      </c>
      <c r="F625" s="1">
        <v>0</v>
      </c>
      <c r="G625" s="1">
        <v>0</v>
      </c>
      <c r="H625" s="1">
        <v>0</v>
      </c>
    </row>
    <row r="626" spans="2:8">
      <c r="B626" s="4"/>
      <c r="C626" s="4"/>
      <c r="D626" s="4" t="s">
        <v>687</v>
      </c>
      <c r="E626" s="1">
        <v>37524</v>
      </c>
      <c r="F626" s="1">
        <v>37524</v>
      </c>
      <c r="G626" s="1">
        <v>37524</v>
      </c>
      <c r="H626" s="1">
        <v>112572</v>
      </c>
    </row>
    <row r="627" spans="2:8">
      <c r="B627" s="4"/>
      <c r="C627" s="4"/>
      <c r="D627" s="4" t="s">
        <v>688</v>
      </c>
      <c r="E627" s="1">
        <v>131178</v>
      </c>
      <c r="F627" s="1">
        <v>131178</v>
      </c>
      <c r="G627" s="1">
        <v>131178</v>
      </c>
      <c r="H627" s="1">
        <v>393534</v>
      </c>
    </row>
    <row r="628" spans="2:8">
      <c r="B628" s="4"/>
      <c r="C628" s="4"/>
      <c r="D628" s="4" t="s">
        <v>689</v>
      </c>
      <c r="E628" s="1">
        <v>6806</v>
      </c>
      <c r="F628" s="1">
        <v>6806</v>
      </c>
      <c r="G628" s="1">
        <v>6806</v>
      </c>
      <c r="H628" s="1">
        <v>20418</v>
      </c>
    </row>
    <row r="629" spans="2:8">
      <c r="B629" s="4"/>
      <c r="C629" s="4"/>
      <c r="D629" s="4" t="s">
        <v>690</v>
      </c>
      <c r="E629" s="1">
        <v>2724</v>
      </c>
      <c r="F629" s="1">
        <v>2724</v>
      </c>
      <c r="G629" s="1">
        <v>0</v>
      </c>
      <c r="H629" s="1">
        <v>5448</v>
      </c>
    </row>
    <row r="630" spans="2:8">
      <c r="B630" s="4"/>
      <c r="C630" s="4"/>
      <c r="D630" s="4" t="s">
        <v>691</v>
      </c>
      <c r="E630" s="1">
        <v>14250</v>
      </c>
      <c r="F630" s="1">
        <v>14250</v>
      </c>
      <c r="G630" s="1">
        <v>14250</v>
      </c>
      <c r="H630" s="1">
        <v>42750</v>
      </c>
    </row>
    <row r="631" spans="2:8">
      <c r="B631" s="4"/>
      <c r="C631" s="4"/>
      <c r="D631" s="4" t="s">
        <v>692</v>
      </c>
      <c r="E631" s="1">
        <v>4842</v>
      </c>
      <c r="F631" s="1">
        <v>4842</v>
      </c>
      <c r="G631" s="1">
        <v>4842</v>
      </c>
      <c r="H631" s="1">
        <v>14526</v>
      </c>
    </row>
    <row r="632" spans="2:8">
      <c r="B632" s="4"/>
      <c r="C632" s="4"/>
      <c r="D632" s="4" t="s">
        <v>693</v>
      </c>
      <c r="E632" s="1">
        <v>1934</v>
      </c>
      <c r="F632" s="1">
        <v>1934</v>
      </c>
      <c r="G632" s="1">
        <v>1934</v>
      </c>
      <c r="H632" s="1">
        <v>5802</v>
      </c>
    </row>
    <row r="633" spans="2:8">
      <c r="B633" s="4"/>
      <c r="C633" s="4"/>
      <c r="D633" s="4" t="s">
        <v>694</v>
      </c>
      <c r="E633" s="1">
        <v>12841</v>
      </c>
      <c r="F633" s="1">
        <v>12841</v>
      </c>
      <c r="G633" s="1">
        <v>12841</v>
      </c>
      <c r="H633" s="1">
        <v>38523</v>
      </c>
    </row>
    <row r="634" spans="2:8">
      <c r="B634" s="4"/>
      <c r="C634" s="4"/>
      <c r="D634" s="4" t="s">
        <v>695</v>
      </c>
      <c r="E634" s="1">
        <v>792</v>
      </c>
      <c r="F634" s="1">
        <v>792</v>
      </c>
      <c r="G634" s="1">
        <v>0</v>
      </c>
      <c r="H634" s="1">
        <v>1584</v>
      </c>
    </row>
    <row r="635" spans="2:8">
      <c r="B635" s="4"/>
      <c r="C635" s="4"/>
      <c r="D635" s="4" t="s">
        <v>696</v>
      </c>
      <c r="E635" s="1">
        <v>3275</v>
      </c>
      <c r="F635" s="1">
        <v>3275</v>
      </c>
      <c r="G635" s="1">
        <v>3275</v>
      </c>
      <c r="H635" s="1">
        <v>9825</v>
      </c>
    </row>
    <row r="636" spans="2:8">
      <c r="B636" s="4"/>
      <c r="C636" s="4"/>
      <c r="D636" s="4" t="s">
        <v>697</v>
      </c>
      <c r="E636" s="1">
        <v>564</v>
      </c>
      <c r="F636" s="1">
        <v>564</v>
      </c>
      <c r="G636" s="1">
        <v>564</v>
      </c>
      <c r="H636" s="1">
        <v>1692</v>
      </c>
    </row>
    <row r="637" spans="2:8">
      <c r="B637" s="4"/>
      <c r="C637" s="4"/>
      <c r="D637" s="4" t="s">
        <v>698</v>
      </c>
      <c r="E637" s="1">
        <v>52946</v>
      </c>
      <c r="F637" s="1">
        <v>52946</v>
      </c>
      <c r="G637" s="1">
        <v>52946</v>
      </c>
      <c r="H637" s="1">
        <v>158838</v>
      </c>
    </row>
    <row r="638" spans="2:8">
      <c r="B638" s="4"/>
      <c r="C638" s="4"/>
      <c r="D638" s="4" t="s">
        <v>699</v>
      </c>
      <c r="E638" s="1">
        <v>64</v>
      </c>
      <c r="F638" s="1">
        <v>64</v>
      </c>
      <c r="G638" s="1">
        <v>64</v>
      </c>
      <c r="H638" s="1">
        <v>192</v>
      </c>
    </row>
    <row r="639" spans="2:8">
      <c r="B639" s="4"/>
      <c r="C639" s="4"/>
      <c r="D639" s="4" t="s">
        <v>700</v>
      </c>
      <c r="E639" s="1">
        <v>26406</v>
      </c>
      <c r="F639" s="1">
        <v>26406</v>
      </c>
      <c r="G639" s="1">
        <v>26406</v>
      </c>
      <c r="H639" s="1">
        <v>79218</v>
      </c>
    </row>
    <row r="640" spans="2:8">
      <c r="B640" s="4"/>
      <c r="C640" s="4"/>
      <c r="D640" s="4" t="s">
        <v>701</v>
      </c>
      <c r="E640" s="1">
        <v>3014</v>
      </c>
      <c r="F640" s="1">
        <v>3014</v>
      </c>
      <c r="G640" s="1">
        <v>3014</v>
      </c>
      <c r="H640" s="1">
        <v>9042</v>
      </c>
    </row>
    <row r="641" spans="2:8">
      <c r="B641" s="4"/>
      <c r="C641" s="4"/>
      <c r="D641" s="4" t="s">
        <v>702</v>
      </c>
      <c r="E641" s="1">
        <v>105409</v>
      </c>
      <c r="F641" s="1">
        <v>105409</v>
      </c>
      <c r="G641" s="1">
        <v>105409</v>
      </c>
      <c r="H641" s="1">
        <v>316227</v>
      </c>
    </row>
    <row r="642" spans="2:8">
      <c r="B642" s="4"/>
      <c r="C642" s="4"/>
      <c r="D642" s="4" t="s">
        <v>703</v>
      </c>
      <c r="E642" s="1">
        <v>36785</v>
      </c>
      <c r="F642" s="1">
        <v>36785</v>
      </c>
      <c r="G642" s="1">
        <v>36785</v>
      </c>
      <c r="H642" s="1">
        <v>110355</v>
      </c>
    </row>
    <row r="643" spans="2:8">
      <c r="B643" s="4"/>
      <c r="C643" s="4"/>
      <c r="D643" s="4" t="s">
        <v>704</v>
      </c>
      <c r="E643" s="1">
        <v>11568</v>
      </c>
      <c r="F643" s="1">
        <v>11568</v>
      </c>
      <c r="G643" s="1">
        <v>11568</v>
      </c>
      <c r="H643" s="1">
        <v>34704</v>
      </c>
    </row>
    <row r="644" spans="2:8">
      <c r="B644" s="4"/>
      <c r="C644" s="4"/>
      <c r="D644" s="4" t="s">
        <v>705</v>
      </c>
      <c r="E644" s="1">
        <v>1175</v>
      </c>
      <c r="F644" s="1">
        <v>0</v>
      </c>
      <c r="G644" s="1">
        <v>0</v>
      </c>
      <c r="H644" s="1">
        <v>1175</v>
      </c>
    </row>
    <row r="645" spans="2:8">
      <c r="B645" s="4"/>
      <c r="C645" s="4"/>
      <c r="D645" s="4" t="s">
        <v>706</v>
      </c>
      <c r="E645" s="1">
        <v>6209</v>
      </c>
      <c r="F645" s="1">
        <v>6209</v>
      </c>
      <c r="G645" s="1">
        <v>6209</v>
      </c>
      <c r="H645" s="1">
        <v>18627</v>
      </c>
    </row>
    <row r="646" spans="2:8">
      <c r="B646" s="4"/>
      <c r="C646" s="4"/>
      <c r="D646" s="4" t="s">
        <v>707</v>
      </c>
      <c r="E646" s="1">
        <v>461</v>
      </c>
      <c r="F646" s="1">
        <v>461</v>
      </c>
      <c r="G646" s="1">
        <v>461</v>
      </c>
      <c r="H646" s="1">
        <v>1383</v>
      </c>
    </row>
    <row r="647" spans="2:8">
      <c r="B647" s="4"/>
      <c r="C647" s="4" t="s">
        <v>57</v>
      </c>
      <c r="D647" s="4"/>
      <c r="E647" s="1">
        <v>1251696</v>
      </c>
      <c r="F647" s="1">
        <v>1212737</v>
      </c>
      <c r="G647" s="1">
        <v>1141245</v>
      </c>
      <c r="H647" s="1">
        <v>3605678</v>
      </c>
    </row>
    <row r="648" spans="2:8">
      <c r="B648" s="4"/>
      <c r="C648" s="4" t="s">
        <v>58</v>
      </c>
      <c r="D648" s="4" t="s">
        <v>708</v>
      </c>
      <c r="E648" s="1">
        <v>6934</v>
      </c>
      <c r="F648" s="1">
        <v>0</v>
      </c>
      <c r="G648" s="1">
        <v>0</v>
      </c>
      <c r="H648" s="1">
        <v>6934</v>
      </c>
    </row>
    <row r="649" spans="2:8">
      <c r="B649" s="4"/>
      <c r="C649" s="4"/>
      <c r="D649" s="4" t="s">
        <v>709</v>
      </c>
      <c r="E649" s="1">
        <v>3223</v>
      </c>
      <c r="F649" s="1">
        <v>0</v>
      </c>
      <c r="G649" s="1">
        <v>0</v>
      </c>
      <c r="H649" s="1">
        <v>3223</v>
      </c>
    </row>
    <row r="650" spans="2:8">
      <c r="B650" s="4"/>
      <c r="C650" s="4"/>
      <c r="D650" s="4" t="s">
        <v>710</v>
      </c>
      <c r="E650" s="1">
        <v>9113</v>
      </c>
      <c r="F650" s="1">
        <v>0</v>
      </c>
      <c r="G650" s="1">
        <v>0</v>
      </c>
      <c r="H650" s="1">
        <v>9113</v>
      </c>
    </row>
    <row r="651" spans="2:8">
      <c r="B651" s="4"/>
      <c r="C651" s="4"/>
      <c r="D651" s="4" t="s">
        <v>711</v>
      </c>
      <c r="E651" s="1">
        <v>120110</v>
      </c>
      <c r="F651" s="1">
        <v>0</v>
      </c>
      <c r="G651" s="1">
        <v>0</v>
      </c>
      <c r="H651" s="1">
        <v>120110</v>
      </c>
    </row>
    <row r="652" spans="2:8">
      <c r="B652" s="4"/>
      <c r="C652" s="4"/>
      <c r="D652" s="4" t="s">
        <v>712</v>
      </c>
      <c r="E652" s="1">
        <v>10557</v>
      </c>
      <c r="F652" s="1">
        <v>0</v>
      </c>
      <c r="G652" s="1">
        <v>0</v>
      </c>
      <c r="H652" s="1">
        <v>10557</v>
      </c>
    </row>
    <row r="653" spans="2:8">
      <c r="B653" s="4"/>
      <c r="C653" s="4"/>
      <c r="D653" s="4" t="s">
        <v>713</v>
      </c>
      <c r="E653" s="1">
        <v>11378</v>
      </c>
      <c r="F653" s="1">
        <v>0</v>
      </c>
      <c r="G653" s="1">
        <v>0</v>
      </c>
      <c r="H653" s="1">
        <v>11378</v>
      </c>
    </row>
    <row r="654" spans="2:8">
      <c r="B654" s="4"/>
      <c r="C654" s="4"/>
      <c r="D654" s="4" t="s">
        <v>714</v>
      </c>
      <c r="E654" s="1">
        <v>52341</v>
      </c>
      <c r="F654" s="1">
        <v>0</v>
      </c>
      <c r="G654" s="1">
        <v>0</v>
      </c>
      <c r="H654" s="1">
        <v>52341</v>
      </c>
    </row>
    <row r="655" spans="2:8">
      <c r="B655" s="4"/>
      <c r="C655" s="4"/>
      <c r="D655" s="4" t="s">
        <v>715</v>
      </c>
      <c r="E655" s="1">
        <v>7972</v>
      </c>
      <c r="F655" s="1">
        <v>0</v>
      </c>
      <c r="G655" s="1">
        <v>0</v>
      </c>
      <c r="H655" s="1">
        <v>7972</v>
      </c>
    </row>
    <row r="656" spans="2:8">
      <c r="B656" s="4"/>
      <c r="C656" s="4"/>
      <c r="D656" s="4" t="s">
        <v>716</v>
      </c>
      <c r="E656" s="1">
        <v>4863</v>
      </c>
      <c r="F656" s="1">
        <v>0</v>
      </c>
      <c r="G656" s="1">
        <v>0</v>
      </c>
      <c r="H656" s="1">
        <v>4863</v>
      </c>
    </row>
    <row r="657" spans="2:8">
      <c r="B657" s="4"/>
      <c r="C657" s="4"/>
      <c r="D657" s="4" t="s">
        <v>717</v>
      </c>
      <c r="E657" s="1">
        <v>4726</v>
      </c>
      <c r="F657" s="1">
        <v>0</v>
      </c>
      <c r="G657" s="1">
        <v>0</v>
      </c>
      <c r="H657" s="1">
        <v>4726</v>
      </c>
    </row>
    <row r="658" spans="2:8">
      <c r="B658" s="4"/>
      <c r="C658" s="4"/>
      <c r="D658" s="4" t="s">
        <v>718</v>
      </c>
      <c r="E658" s="1">
        <v>188</v>
      </c>
      <c r="F658" s="1">
        <v>0</v>
      </c>
      <c r="G658" s="1">
        <v>0</v>
      </c>
      <c r="H658" s="1">
        <v>188</v>
      </c>
    </row>
    <row r="659" spans="2:8">
      <c r="B659" s="4"/>
      <c r="C659" s="4"/>
      <c r="D659" s="4" t="s">
        <v>719</v>
      </c>
      <c r="E659" s="1">
        <v>2099</v>
      </c>
      <c r="F659" s="1">
        <v>0</v>
      </c>
      <c r="G659" s="1">
        <v>0</v>
      </c>
      <c r="H659" s="1">
        <v>2099</v>
      </c>
    </row>
    <row r="660" spans="2:8">
      <c r="B660" s="4"/>
      <c r="C660" s="4"/>
      <c r="D660" s="4" t="s">
        <v>720</v>
      </c>
      <c r="E660" s="1">
        <v>1589</v>
      </c>
      <c r="F660" s="1">
        <v>0</v>
      </c>
      <c r="G660" s="1">
        <v>0</v>
      </c>
      <c r="H660" s="1">
        <v>1589</v>
      </c>
    </row>
    <row r="661" spans="2:8">
      <c r="B661" s="4"/>
      <c r="C661" s="4"/>
      <c r="D661" s="4" t="s">
        <v>721</v>
      </c>
      <c r="E661" s="1">
        <v>9913</v>
      </c>
      <c r="F661" s="1">
        <v>0</v>
      </c>
      <c r="G661" s="1">
        <v>0</v>
      </c>
      <c r="H661" s="1">
        <v>9913</v>
      </c>
    </row>
    <row r="662" spans="2:8">
      <c r="B662" s="4"/>
      <c r="C662" s="4"/>
      <c r="D662" s="4" t="s">
        <v>722</v>
      </c>
      <c r="E662" s="1">
        <v>16527</v>
      </c>
      <c r="F662" s="1">
        <v>0</v>
      </c>
      <c r="G662" s="1">
        <v>0</v>
      </c>
      <c r="H662" s="1">
        <v>16527</v>
      </c>
    </row>
    <row r="663" spans="2:8">
      <c r="B663" s="4"/>
      <c r="C663" s="4"/>
      <c r="D663" s="4" t="s">
        <v>723</v>
      </c>
      <c r="E663" s="1">
        <v>4198</v>
      </c>
      <c r="F663" s="1">
        <v>0</v>
      </c>
      <c r="G663" s="1">
        <v>0</v>
      </c>
      <c r="H663" s="1">
        <v>4198</v>
      </c>
    </row>
    <row r="664" spans="2:8">
      <c r="B664" s="4"/>
      <c r="C664" s="4"/>
      <c r="D664" s="4" t="s">
        <v>724</v>
      </c>
      <c r="E664" s="1">
        <v>1589</v>
      </c>
      <c r="F664" s="1">
        <v>0</v>
      </c>
      <c r="G664" s="1">
        <v>0</v>
      </c>
      <c r="H664" s="1">
        <v>1589</v>
      </c>
    </row>
    <row r="665" spans="2:8">
      <c r="B665" s="4"/>
      <c r="C665" s="4"/>
      <c r="D665" s="4" t="s">
        <v>725</v>
      </c>
      <c r="E665" s="1">
        <v>908</v>
      </c>
      <c r="F665" s="1">
        <v>0</v>
      </c>
      <c r="G665" s="1">
        <v>0</v>
      </c>
      <c r="H665" s="1">
        <v>908</v>
      </c>
    </row>
    <row r="666" spans="2:8">
      <c r="B666" s="4"/>
      <c r="C666" s="4"/>
      <c r="D666" s="4" t="s">
        <v>726</v>
      </c>
      <c r="E666" s="1">
        <v>6884</v>
      </c>
      <c r="F666" s="1">
        <v>0</v>
      </c>
      <c r="G666" s="1">
        <v>0</v>
      </c>
      <c r="H666" s="1">
        <v>6884</v>
      </c>
    </row>
    <row r="667" spans="2:8">
      <c r="B667" s="4"/>
      <c r="C667" s="4"/>
      <c r="D667" s="4" t="s">
        <v>727</v>
      </c>
      <c r="E667" s="1">
        <v>1618</v>
      </c>
      <c r="F667" s="1">
        <v>0</v>
      </c>
      <c r="G667" s="1">
        <v>0</v>
      </c>
      <c r="H667" s="1">
        <v>1618</v>
      </c>
    </row>
    <row r="668" spans="2:8">
      <c r="B668" s="4"/>
      <c r="C668" s="4"/>
      <c r="D668" s="4" t="s">
        <v>728</v>
      </c>
      <c r="E668" s="1">
        <v>49821</v>
      </c>
      <c r="F668" s="1">
        <v>0</v>
      </c>
      <c r="G668" s="1">
        <v>0</v>
      </c>
      <c r="H668" s="1">
        <v>49821</v>
      </c>
    </row>
    <row r="669" spans="2:8">
      <c r="B669" s="4"/>
      <c r="C669" s="4"/>
      <c r="D669" s="4" t="s">
        <v>729</v>
      </c>
      <c r="E669" s="1">
        <v>2303</v>
      </c>
      <c r="F669" s="1">
        <v>0</v>
      </c>
      <c r="G669" s="1">
        <v>0</v>
      </c>
      <c r="H669" s="1">
        <v>2303</v>
      </c>
    </row>
    <row r="670" spans="2:8">
      <c r="B670" s="4"/>
      <c r="C670" s="4"/>
      <c r="D670" s="4" t="s">
        <v>730</v>
      </c>
      <c r="E670" s="1">
        <v>13642</v>
      </c>
      <c r="F670" s="1">
        <v>0</v>
      </c>
      <c r="G670" s="1">
        <v>0</v>
      </c>
      <c r="H670" s="1">
        <v>13642</v>
      </c>
    </row>
    <row r="671" spans="2:8">
      <c r="B671" s="4"/>
      <c r="C671" s="4"/>
      <c r="D671" s="4" t="s">
        <v>731</v>
      </c>
      <c r="E671" s="1">
        <v>5240</v>
      </c>
      <c r="F671" s="1">
        <v>0</v>
      </c>
      <c r="G671" s="1">
        <v>0</v>
      </c>
      <c r="H671" s="1">
        <v>5240</v>
      </c>
    </row>
    <row r="672" spans="2:8">
      <c r="B672" s="4"/>
      <c r="C672" s="4"/>
      <c r="D672" s="4" t="s">
        <v>732</v>
      </c>
      <c r="E672" s="1">
        <v>4388</v>
      </c>
      <c r="F672" s="1">
        <v>0</v>
      </c>
      <c r="G672" s="1">
        <v>0</v>
      </c>
      <c r="H672" s="1">
        <v>4388</v>
      </c>
    </row>
    <row r="673" spans="2:8">
      <c r="B673" s="4"/>
      <c r="C673" s="4"/>
      <c r="D673" s="4" t="s">
        <v>733</v>
      </c>
      <c r="E673" s="1">
        <v>12464</v>
      </c>
      <c r="F673" s="1">
        <v>0</v>
      </c>
      <c r="G673" s="1">
        <v>0</v>
      </c>
      <c r="H673" s="1">
        <v>12464</v>
      </c>
    </row>
    <row r="674" spans="2:8">
      <c r="B674" s="4"/>
      <c r="C674" s="4"/>
      <c r="D674" s="4" t="s">
        <v>734</v>
      </c>
      <c r="E674" s="1">
        <v>7205</v>
      </c>
      <c r="F674" s="1">
        <v>0</v>
      </c>
      <c r="G674" s="1">
        <v>0</v>
      </c>
      <c r="H674" s="1">
        <v>7205</v>
      </c>
    </row>
    <row r="675" spans="2:8">
      <c r="B675" s="4"/>
      <c r="C675" s="4"/>
      <c r="D675" s="4" t="s">
        <v>735</v>
      </c>
      <c r="E675" s="1">
        <v>3459</v>
      </c>
      <c r="F675" s="1">
        <v>0</v>
      </c>
      <c r="G675" s="1">
        <v>0</v>
      </c>
      <c r="H675" s="1">
        <v>3459</v>
      </c>
    </row>
    <row r="676" spans="2:8">
      <c r="B676" s="4"/>
      <c r="C676" s="4"/>
      <c r="D676" s="4" t="s">
        <v>736</v>
      </c>
      <c r="E676" s="1">
        <v>6782</v>
      </c>
      <c r="F676" s="1">
        <v>0</v>
      </c>
      <c r="G676" s="1">
        <v>0</v>
      </c>
      <c r="H676" s="1">
        <v>6782</v>
      </c>
    </row>
    <row r="677" spans="2:8">
      <c r="B677" s="4"/>
      <c r="C677" s="4"/>
      <c r="D677" s="4" t="s">
        <v>737</v>
      </c>
      <c r="E677" s="1">
        <v>6158</v>
      </c>
      <c r="F677" s="1">
        <v>0</v>
      </c>
      <c r="G677" s="1">
        <v>0</v>
      </c>
      <c r="H677" s="1">
        <v>6158</v>
      </c>
    </row>
    <row r="678" spans="2:8">
      <c r="B678" s="4"/>
      <c r="C678" s="4"/>
      <c r="D678" s="4" t="s">
        <v>738</v>
      </c>
      <c r="E678" s="1">
        <v>12616</v>
      </c>
      <c r="F678" s="1">
        <v>0</v>
      </c>
      <c r="G678" s="1">
        <v>0</v>
      </c>
      <c r="H678" s="1">
        <v>12616</v>
      </c>
    </row>
    <row r="679" spans="2:8">
      <c r="B679" s="4"/>
      <c r="C679" s="4"/>
      <c r="D679" s="4" t="s">
        <v>739</v>
      </c>
      <c r="E679" s="1">
        <v>412</v>
      </c>
      <c r="F679" s="1">
        <v>0</v>
      </c>
      <c r="G679" s="1">
        <v>0</v>
      </c>
      <c r="H679" s="1">
        <v>412</v>
      </c>
    </row>
    <row r="680" spans="2:8">
      <c r="B680" s="4"/>
      <c r="C680" s="4"/>
      <c r="D680" s="4" t="s">
        <v>740</v>
      </c>
      <c r="E680" s="1">
        <v>1792</v>
      </c>
      <c r="F680" s="1">
        <v>0</v>
      </c>
      <c r="G680" s="1">
        <v>0</v>
      </c>
      <c r="H680" s="1">
        <v>1792</v>
      </c>
    </row>
    <row r="681" spans="2:8">
      <c r="B681" s="4"/>
      <c r="C681" s="4"/>
      <c r="D681" s="4" t="s">
        <v>741</v>
      </c>
      <c r="E681" s="1">
        <v>41000</v>
      </c>
      <c r="F681" s="1">
        <v>0</v>
      </c>
      <c r="G681" s="1">
        <v>0</v>
      </c>
      <c r="H681" s="1">
        <v>41000</v>
      </c>
    </row>
    <row r="682" spans="2:8">
      <c r="B682" s="4"/>
      <c r="C682" s="4"/>
      <c r="D682" s="4" t="s">
        <v>742</v>
      </c>
      <c r="E682" s="1">
        <v>8336</v>
      </c>
      <c r="F682" s="1">
        <v>0</v>
      </c>
      <c r="G682" s="1">
        <v>0</v>
      </c>
      <c r="H682" s="1">
        <v>8336</v>
      </c>
    </row>
    <row r="683" spans="2:8">
      <c r="B683" s="4"/>
      <c r="C683" s="4"/>
      <c r="D683" s="4" t="s">
        <v>743</v>
      </c>
      <c r="E683" s="1">
        <v>6840</v>
      </c>
      <c r="F683" s="1">
        <v>0</v>
      </c>
      <c r="G683" s="1">
        <v>0</v>
      </c>
      <c r="H683" s="1">
        <v>6840</v>
      </c>
    </row>
    <row r="684" spans="2:8">
      <c r="B684" s="4"/>
      <c r="C684" s="4"/>
      <c r="D684" s="4" t="s">
        <v>744</v>
      </c>
      <c r="E684" s="1">
        <v>3533</v>
      </c>
      <c r="F684" s="1">
        <v>0</v>
      </c>
      <c r="G684" s="1">
        <v>0</v>
      </c>
      <c r="H684" s="1">
        <v>3533</v>
      </c>
    </row>
    <row r="685" spans="2:8">
      <c r="B685" s="4"/>
      <c r="C685" s="4"/>
      <c r="D685" s="4" t="s">
        <v>745</v>
      </c>
      <c r="E685" s="1">
        <v>15375</v>
      </c>
      <c r="F685" s="1">
        <v>0</v>
      </c>
      <c r="G685" s="1">
        <v>0</v>
      </c>
      <c r="H685" s="1">
        <v>15375</v>
      </c>
    </row>
    <row r="686" spans="2:8">
      <c r="B686" s="4"/>
      <c r="C686" s="4" t="s">
        <v>59</v>
      </c>
      <c r="D686" s="4"/>
      <c r="E686" s="1">
        <v>478096</v>
      </c>
      <c r="F686" s="1">
        <v>0</v>
      </c>
      <c r="G686" s="1">
        <v>0</v>
      </c>
      <c r="H686" s="1">
        <v>478096</v>
      </c>
    </row>
    <row r="687" spans="2:8">
      <c r="B687" s="4"/>
      <c r="C687" s="4" t="s">
        <v>60</v>
      </c>
      <c r="D687" s="4" t="s">
        <v>353</v>
      </c>
      <c r="E687" s="1">
        <v>6361</v>
      </c>
      <c r="F687" s="1">
        <v>0</v>
      </c>
      <c r="G687" s="1">
        <v>0</v>
      </c>
      <c r="H687" s="1">
        <v>6361</v>
      </c>
    </row>
    <row r="688" spans="2:8">
      <c r="B688" s="4"/>
      <c r="C688" s="4"/>
      <c r="D688" s="4" t="s">
        <v>746</v>
      </c>
      <c r="E688" s="1">
        <v>10379</v>
      </c>
      <c r="F688" s="1">
        <v>10205</v>
      </c>
      <c r="G688" s="1">
        <v>0</v>
      </c>
      <c r="H688" s="1">
        <v>20584</v>
      </c>
    </row>
    <row r="689" spans="2:8">
      <c r="B689" s="4"/>
      <c r="C689" s="4"/>
      <c r="D689" s="4" t="s">
        <v>747</v>
      </c>
      <c r="E689" s="1">
        <v>8167</v>
      </c>
      <c r="F689" s="1">
        <v>0</v>
      </c>
      <c r="G689" s="1">
        <v>0</v>
      </c>
      <c r="H689" s="1">
        <v>8167</v>
      </c>
    </row>
    <row r="690" spans="2:8">
      <c r="B690" s="4"/>
      <c r="C690" s="4"/>
      <c r="D690" s="4" t="s">
        <v>748</v>
      </c>
      <c r="E690" s="1">
        <v>5143</v>
      </c>
      <c r="F690" s="1">
        <v>4069</v>
      </c>
      <c r="G690" s="1">
        <v>0</v>
      </c>
      <c r="H690" s="1">
        <v>9212</v>
      </c>
    </row>
    <row r="691" spans="2:8">
      <c r="B691" s="4"/>
      <c r="C691" s="4"/>
      <c r="D691" s="4" t="s">
        <v>749</v>
      </c>
      <c r="E691" s="1">
        <v>13443</v>
      </c>
      <c r="F691" s="1">
        <v>0</v>
      </c>
      <c r="G691" s="1">
        <v>0</v>
      </c>
      <c r="H691" s="1">
        <v>13443</v>
      </c>
    </row>
    <row r="692" spans="2:8">
      <c r="B692" s="4"/>
      <c r="C692" s="4"/>
      <c r="D692" s="4" t="s">
        <v>750</v>
      </c>
      <c r="E692" s="1">
        <v>7951</v>
      </c>
      <c r="F692" s="1">
        <v>0</v>
      </c>
      <c r="G692" s="1">
        <v>0</v>
      </c>
      <c r="H692" s="1">
        <v>7951</v>
      </c>
    </row>
    <row r="693" spans="2:8">
      <c r="B693" s="4"/>
      <c r="C693" s="4"/>
      <c r="D693" s="4" t="s">
        <v>751</v>
      </c>
      <c r="E693" s="1">
        <v>6676</v>
      </c>
      <c r="F693" s="1">
        <v>0</v>
      </c>
      <c r="G693" s="1">
        <v>0</v>
      </c>
      <c r="H693" s="1">
        <v>6676</v>
      </c>
    </row>
    <row r="694" spans="2:8">
      <c r="B694" s="4"/>
      <c r="C694" s="4"/>
      <c r="D694" s="4" t="s">
        <v>752</v>
      </c>
      <c r="E694" s="1">
        <v>5098</v>
      </c>
      <c r="F694" s="1">
        <v>4811</v>
      </c>
      <c r="G694" s="1">
        <v>0</v>
      </c>
      <c r="H694" s="1">
        <v>9909</v>
      </c>
    </row>
    <row r="695" spans="2:8">
      <c r="B695" s="4"/>
      <c r="C695" s="4"/>
      <c r="D695" s="4" t="s">
        <v>753</v>
      </c>
      <c r="E695" s="1">
        <v>5500</v>
      </c>
      <c r="F695" s="1">
        <v>0</v>
      </c>
      <c r="G695" s="1">
        <v>0</v>
      </c>
      <c r="H695" s="1">
        <v>5500</v>
      </c>
    </row>
    <row r="696" spans="2:8">
      <c r="B696" s="4"/>
      <c r="C696" s="4"/>
      <c r="D696" s="4" t="s">
        <v>754</v>
      </c>
      <c r="E696" s="1">
        <v>10542</v>
      </c>
      <c r="F696" s="1">
        <v>0</v>
      </c>
      <c r="G696" s="1">
        <v>0</v>
      </c>
      <c r="H696" s="1">
        <v>10542</v>
      </c>
    </row>
    <row r="697" spans="2:8">
      <c r="B697" s="4"/>
      <c r="C697" s="4"/>
      <c r="D697" s="4" t="s">
        <v>755</v>
      </c>
      <c r="E697" s="1">
        <v>47919</v>
      </c>
      <c r="F697" s="1">
        <v>32930</v>
      </c>
      <c r="G697" s="1">
        <v>0</v>
      </c>
      <c r="H697" s="1">
        <v>80849</v>
      </c>
    </row>
    <row r="698" spans="2:8">
      <c r="B698" s="4"/>
      <c r="C698" s="4"/>
      <c r="D698" s="4" t="s">
        <v>756</v>
      </c>
      <c r="E698" s="1">
        <v>7343</v>
      </c>
      <c r="F698" s="1">
        <v>0</v>
      </c>
      <c r="G698" s="1">
        <v>0</v>
      </c>
      <c r="H698" s="1">
        <v>7343</v>
      </c>
    </row>
    <row r="699" spans="2:8">
      <c r="B699" s="4"/>
      <c r="C699" s="4"/>
      <c r="D699" s="4" t="s">
        <v>757</v>
      </c>
      <c r="E699" s="1">
        <v>15780</v>
      </c>
      <c r="F699" s="1">
        <v>0</v>
      </c>
      <c r="G699" s="1">
        <v>0</v>
      </c>
      <c r="H699" s="1">
        <v>15780</v>
      </c>
    </row>
    <row r="700" spans="2:8">
      <c r="B700" s="4"/>
      <c r="C700" s="4"/>
      <c r="D700" s="4" t="s">
        <v>758</v>
      </c>
      <c r="E700" s="1">
        <v>52815</v>
      </c>
      <c r="F700" s="1">
        <v>0</v>
      </c>
      <c r="G700" s="1">
        <v>0</v>
      </c>
      <c r="H700" s="1">
        <v>52815</v>
      </c>
    </row>
    <row r="701" spans="2:8">
      <c r="B701" s="4"/>
      <c r="C701" s="4"/>
      <c r="D701" s="4" t="s">
        <v>759</v>
      </c>
      <c r="E701" s="1">
        <v>27900</v>
      </c>
      <c r="F701" s="1">
        <v>0</v>
      </c>
      <c r="G701" s="1">
        <v>0</v>
      </c>
      <c r="H701" s="1">
        <v>27900</v>
      </c>
    </row>
    <row r="702" spans="2:8">
      <c r="B702" s="4"/>
      <c r="C702" s="4"/>
      <c r="D702" s="4" t="s">
        <v>760</v>
      </c>
      <c r="E702" s="1">
        <v>18264</v>
      </c>
      <c r="F702" s="1">
        <v>0</v>
      </c>
      <c r="G702" s="1">
        <v>0</v>
      </c>
      <c r="H702" s="1">
        <v>18264</v>
      </c>
    </row>
    <row r="703" spans="2:8">
      <c r="B703" s="4"/>
      <c r="C703" s="4"/>
      <c r="D703" s="4" t="s">
        <v>761</v>
      </c>
      <c r="E703" s="1">
        <v>9435</v>
      </c>
      <c r="F703" s="1">
        <v>0</v>
      </c>
      <c r="G703" s="1">
        <v>0</v>
      </c>
      <c r="H703" s="1">
        <v>9435</v>
      </c>
    </row>
    <row r="704" spans="2:8">
      <c r="B704" s="4"/>
      <c r="C704" s="4"/>
      <c r="D704" s="4" t="s">
        <v>762</v>
      </c>
      <c r="E704" s="1">
        <v>5001</v>
      </c>
      <c r="F704" s="1">
        <v>0</v>
      </c>
      <c r="G704" s="1">
        <v>0</v>
      </c>
      <c r="H704" s="1">
        <v>5001</v>
      </c>
    </row>
    <row r="705" spans="2:8">
      <c r="B705" s="4"/>
      <c r="C705" s="4"/>
      <c r="D705" s="4" t="s">
        <v>763</v>
      </c>
      <c r="E705" s="1">
        <v>11664</v>
      </c>
      <c r="F705" s="1">
        <v>0</v>
      </c>
      <c r="G705" s="1">
        <v>0</v>
      </c>
      <c r="H705" s="1">
        <v>11664</v>
      </c>
    </row>
    <row r="706" spans="2:8">
      <c r="B706" s="4"/>
      <c r="C706" s="4"/>
      <c r="D706" s="4" t="s">
        <v>764</v>
      </c>
      <c r="E706" s="1">
        <v>19575</v>
      </c>
      <c r="F706" s="1">
        <v>0</v>
      </c>
      <c r="G706" s="1">
        <v>0</v>
      </c>
      <c r="H706" s="1">
        <v>19575</v>
      </c>
    </row>
    <row r="707" spans="2:8">
      <c r="B707" s="4"/>
      <c r="C707" s="4"/>
      <c r="D707" s="4" t="s">
        <v>765</v>
      </c>
      <c r="E707" s="1">
        <v>9365</v>
      </c>
      <c r="F707" s="1">
        <v>0</v>
      </c>
      <c r="G707" s="1">
        <v>0</v>
      </c>
      <c r="H707" s="1">
        <v>9365</v>
      </c>
    </row>
    <row r="708" spans="2:8">
      <c r="B708" s="4"/>
      <c r="C708" s="4"/>
      <c r="D708" s="4" t="s">
        <v>766</v>
      </c>
      <c r="E708" s="1">
        <v>7362</v>
      </c>
      <c r="F708" s="1">
        <v>0</v>
      </c>
      <c r="G708" s="1">
        <v>0</v>
      </c>
      <c r="H708" s="1">
        <v>7362</v>
      </c>
    </row>
    <row r="709" spans="2:8">
      <c r="B709" s="4"/>
      <c r="C709" s="4"/>
      <c r="D709" s="4" t="s">
        <v>767</v>
      </c>
      <c r="E709" s="1">
        <v>6925</v>
      </c>
      <c r="F709" s="1">
        <v>0</v>
      </c>
      <c r="G709" s="1">
        <v>0</v>
      </c>
      <c r="H709" s="1">
        <v>6925</v>
      </c>
    </row>
    <row r="710" spans="2:8">
      <c r="B710" s="4"/>
      <c r="C710" s="4"/>
      <c r="D710" s="4" t="s">
        <v>768</v>
      </c>
      <c r="E710" s="1">
        <v>11513</v>
      </c>
      <c r="F710" s="1">
        <v>0</v>
      </c>
      <c r="G710" s="1">
        <v>0</v>
      </c>
      <c r="H710" s="1">
        <v>11513</v>
      </c>
    </row>
    <row r="711" spans="2:8">
      <c r="B711" s="4"/>
      <c r="C711" s="4"/>
      <c r="D711" s="4" t="s">
        <v>618</v>
      </c>
      <c r="E711" s="1">
        <v>7790</v>
      </c>
      <c r="F711" s="1">
        <v>0</v>
      </c>
      <c r="G711" s="1">
        <v>0</v>
      </c>
      <c r="H711" s="1">
        <v>7790</v>
      </c>
    </row>
    <row r="712" spans="2:8">
      <c r="B712" s="4"/>
      <c r="C712" s="4"/>
      <c r="D712" s="4" t="s">
        <v>769</v>
      </c>
      <c r="E712" s="1">
        <v>8793</v>
      </c>
      <c r="F712" s="1">
        <v>0</v>
      </c>
      <c r="G712" s="1">
        <v>0</v>
      </c>
      <c r="H712" s="1">
        <v>8793</v>
      </c>
    </row>
    <row r="713" spans="2:8">
      <c r="B713" s="4"/>
      <c r="C713" s="4"/>
      <c r="D713" s="4" t="s">
        <v>770</v>
      </c>
      <c r="E713" s="1">
        <v>2724</v>
      </c>
      <c r="F713" s="1">
        <v>0</v>
      </c>
      <c r="G713" s="1">
        <v>0</v>
      </c>
      <c r="H713" s="1">
        <v>2724</v>
      </c>
    </row>
    <row r="714" spans="2:8">
      <c r="B714" s="4"/>
      <c r="C714" s="4"/>
      <c r="D714" s="4" t="s">
        <v>771</v>
      </c>
      <c r="E714" s="1">
        <v>11007</v>
      </c>
      <c r="F714" s="1">
        <v>0</v>
      </c>
      <c r="G714" s="1">
        <v>0</v>
      </c>
      <c r="H714" s="1">
        <v>11007</v>
      </c>
    </row>
    <row r="715" spans="2:8">
      <c r="B715" s="4"/>
      <c r="C715" s="4"/>
      <c r="D715" s="4" t="s">
        <v>772</v>
      </c>
      <c r="E715" s="1">
        <v>7648</v>
      </c>
      <c r="F715" s="1">
        <v>0</v>
      </c>
      <c r="G715" s="1">
        <v>0</v>
      </c>
      <c r="H715" s="1">
        <v>7648</v>
      </c>
    </row>
    <row r="716" spans="2:8">
      <c r="B716" s="4"/>
      <c r="C716" s="4"/>
      <c r="D716" s="4" t="s">
        <v>773</v>
      </c>
      <c r="E716" s="1">
        <v>4961</v>
      </c>
      <c r="F716" s="1">
        <v>0</v>
      </c>
      <c r="G716" s="1">
        <v>0</v>
      </c>
      <c r="H716" s="1">
        <v>4961</v>
      </c>
    </row>
    <row r="717" spans="2:8">
      <c r="B717" s="4"/>
      <c r="C717" s="4"/>
      <c r="D717" s="4" t="s">
        <v>774</v>
      </c>
      <c r="E717" s="1">
        <v>9530</v>
      </c>
      <c r="F717" s="1">
        <v>9530</v>
      </c>
      <c r="G717" s="1">
        <v>0</v>
      </c>
      <c r="H717" s="1">
        <v>19060</v>
      </c>
    </row>
    <row r="718" spans="2:8">
      <c r="B718" s="4"/>
      <c r="C718" s="4"/>
      <c r="D718" s="4" t="s">
        <v>732</v>
      </c>
      <c r="E718" s="1">
        <v>13398</v>
      </c>
      <c r="F718" s="1">
        <v>0</v>
      </c>
      <c r="G718" s="1">
        <v>0</v>
      </c>
      <c r="H718" s="1">
        <v>13398</v>
      </c>
    </row>
    <row r="719" spans="2:8">
      <c r="B719" s="4"/>
      <c r="C719" s="4"/>
      <c r="D719" s="4" t="s">
        <v>775</v>
      </c>
      <c r="E719" s="1">
        <v>6438</v>
      </c>
      <c r="F719" s="1">
        <v>0</v>
      </c>
      <c r="G719" s="1">
        <v>0</v>
      </c>
      <c r="H719" s="1">
        <v>6438</v>
      </c>
    </row>
    <row r="720" spans="2:8">
      <c r="B720" s="4"/>
      <c r="C720" s="4"/>
      <c r="D720" s="4" t="s">
        <v>776</v>
      </c>
      <c r="E720" s="1">
        <v>10379</v>
      </c>
      <c r="F720" s="1">
        <v>0</v>
      </c>
      <c r="G720" s="1">
        <v>0</v>
      </c>
      <c r="H720" s="1">
        <v>10379</v>
      </c>
    </row>
    <row r="721" spans="2:8">
      <c r="B721" s="4"/>
      <c r="C721" s="4"/>
      <c r="D721" s="4" t="s">
        <v>777</v>
      </c>
      <c r="E721" s="1">
        <v>145860</v>
      </c>
      <c r="F721" s="1">
        <v>0</v>
      </c>
      <c r="G721" s="1">
        <v>0</v>
      </c>
      <c r="H721" s="1">
        <v>145860</v>
      </c>
    </row>
    <row r="722" spans="2:8">
      <c r="B722" s="4"/>
      <c r="C722" s="4"/>
      <c r="D722" s="4" t="s">
        <v>778</v>
      </c>
      <c r="E722" s="1">
        <v>3358</v>
      </c>
      <c r="F722" s="1">
        <v>0</v>
      </c>
      <c r="G722" s="1">
        <v>0</v>
      </c>
      <c r="H722" s="1">
        <v>3358</v>
      </c>
    </row>
    <row r="723" spans="2:8">
      <c r="B723" s="4"/>
      <c r="C723" s="4"/>
      <c r="D723" s="4" t="s">
        <v>779</v>
      </c>
      <c r="E723" s="1">
        <v>10938</v>
      </c>
      <c r="F723" s="1">
        <v>0</v>
      </c>
      <c r="G723" s="1">
        <v>0</v>
      </c>
      <c r="H723" s="1">
        <v>10938</v>
      </c>
    </row>
    <row r="724" spans="2:8">
      <c r="B724" s="4"/>
      <c r="C724" s="4"/>
      <c r="D724" s="4" t="s">
        <v>780</v>
      </c>
      <c r="E724" s="1">
        <v>10960</v>
      </c>
      <c r="F724" s="1">
        <v>0</v>
      </c>
      <c r="G724" s="1">
        <v>0</v>
      </c>
      <c r="H724" s="1">
        <v>10960</v>
      </c>
    </row>
    <row r="725" spans="2:8">
      <c r="B725" s="4"/>
      <c r="C725" s="4"/>
      <c r="D725" s="4" t="s">
        <v>781</v>
      </c>
      <c r="E725" s="1">
        <v>32234</v>
      </c>
      <c r="F725" s="1">
        <v>0</v>
      </c>
      <c r="G725" s="1">
        <v>0</v>
      </c>
      <c r="H725" s="1">
        <v>32234</v>
      </c>
    </row>
    <row r="726" spans="2:8">
      <c r="B726" s="4"/>
      <c r="C726" s="4"/>
      <c r="D726" s="4" t="s">
        <v>782</v>
      </c>
      <c r="E726" s="1">
        <v>20228</v>
      </c>
      <c r="F726" s="1">
        <v>0</v>
      </c>
      <c r="G726" s="1">
        <v>0</v>
      </c>
      <c r="H726" s="1">
        <v>20228</v>
      </c>
    </row>
    <row r="727" spans="2:8">
      <c r="B727" s="4"/>
      <c r="C727" s="4"/>
      <c r="D727" s="4" t="s">
        <v>783</v>
      </c>
      <c r="E727" s="1">
        <v>9023</v>
      </c>
      <c r="F727" s="1">
        <v>0</v>
      </c>
      <c r="G727" s="1">
        <v>0</v>
      </c>
      <c r="H727" s="1">
        <v>9023</v>
      </c>
    </row>
    <row r="728" spans="2:8">
      <c r="B728" s="4"/>
      <c r="C728" s="4"/>
      <c r="D728" s="4" t="s">
        <v>784</v>
      </c>
      <c r="E728" s="1">
        <v>7048</v>
      </c>
      <c r="F728" s="1">
        <v>1410</v>
      </c>
      <c r="G728" s="1">
        <v>0</v>
      </c>
      <c r="H728" s="1">
        <v>8458</v>
      </c>
    </row>
    <row r="729" spans="2:8">
      <c r="B729" s="4"/>
      <c r="C729" s="4"/>
      <c r="D729" s="4" t="s">
        <v>785</v>
      </c>
      <c r="E729" s="1">
        <v>11714</v>
      </c>
      <c r="F729" s="1">
        <v>0</v>
      </c>
      <c r="G729" s="1">
        <v>0</v>
      </c>
      <c r="H729" s="1">
        <v>11714</v>
      </c>
    </row>
    <row r="730" spans="2:8">
      <c r="B730" s="4"/>
      <c r="C730" s="4"/>
      <c r="D730" s="4" t="s">
        <v>786</v>
      </c>
      <c r="E730" s="1">
        <v>65707</v>
      </c>
      <c r="F730" s="1">
        <v>0</v>
      </c>
      <c r="G730" s="1">
        <v>0</v>
      </c>
      <c r="H730" s="1">
        <v>65707</v>
      </c>
    </row>
    <row r="731" spans="2:8">
      <c r="B731" s="4"/>
      <c r="C731" s="4"/>
      <c r="D731" s="4" t="s">
        <v>787</v>
      </c>
      <c r="E731" s="1">
        <v>16230</v>
      </c>
      <c r="F731" s="1">
        <v>0</v>
      </c>
      <c r="G731" s="1">
        <v>0</v>
      </c>
      <c r="H731" s="1">
        <v>16230</v>
      </c>
    </row>
    <row r="732" spans="2:8">
      <c r="B732" s="4"/>
      <c r="C732" s="4"/>
      <c r="D732" s="4" t="s">
        <v>788</v>
      </c>
      <c r="E732" s="1">
        <v>9650</v>
      </c>
      <c r="F732" s="1">
        <v>0</v>
      </c>
      <c r="G732" s="1">
        <v>0</v>
      </c>
      <c r="H732" s="1">
        <v>9650</v>
      </c>
    </row>
    <row r="733" spans="2:8">
      <c r="B733" s="4"/>
      <c r="C733" s="4"/>
      <c r="D733" s="4" t="s">
        <v>789</v>
      </c>
      <c r="E733" s="1">
        <v>22169</v>
      </c>
      <c r="F733" s="1">
        <v>0</v>
      </c>
      <c r="G733" s="1">
        <v>0</v>
      </c>
      <c r="H733" s="1">
        <v>22169</v>
      </c>
    </row>
    <row r="734" spans="2:8">
      <c r="B734" s="4"/>
      <c r="C734" s="4"/>
      <c r="D734" s="4" t="s">
        <v>790</v>
      </c>
      <c r="E734" s="1">
        <v>6457</v>
      </c>
      <c r="F734" s="1">
        <v>39</v>
      </c>
      <c r="G734" s="1">
        <v>0</v>
      </c>
      <c r="H734" s="1">
        <v>6496</v>
      </c>
    </row>
    <row r="735" spans="2:8">
      <c r="B735" s="4"/>
      <c r="C735" s="4"/>
      <c r="D735" s="4" t="s">
        <v>791</v>
      </c>
      <c r="E735" s="1">
        <v>1023</v>
      </c>
      <c r="F735" s="1">
        <v>0</v>
      </c>
      <c r="G735" s="1">
        <v>0</v>
      </c>
      <c r="H735" s="1">
        <v>1023</v>
      </c>
    </row>
    <row r="736" spans="2:8">
      <c r="B736" s="4"/>
      <c r="C736" s="4" t="s">
        <v>61</v>
      </c>
      <c r="D736" s="4"/>
      <c r="E736" s="1">
        <v>785388</v>
      </c>
      <c r="F736" s="1">
        <v>62994</v>
      </c>
      <c r="G736" s="1">
        <v>0</v>
      </c>
      <c r="H736" s="1">
        <v>848382</v>
      </c>
    </row>
    <row r="737" spans="2:8">
      <c r="B737" s="4"/>
      <c r="C737" s="4" t="s">
        <v>62</v>
      </c>
      <c r="D737" s="4" t="s">
        <v>792</v>
      </c>
      <c r="E737" s="1">
        <v>8806</v>
      </c>
      <c r="F737" s="1">
        <v>0</v>
      </c>
      <c r="G737" s="1">
        <v>0</v>
      </c>
      <c r="H737" s="1">
        <v>8806</v>
      </c>
    </row>
    <row r="738" spans="2:8">
      <c r="B738" s="4"/>
      <c r="C738" s="4"/>
      <c r="D738" s="4" t="s">
        <v>793</v>
      </c>
      <c r="E738" s="1">
        <v>674</v>
      </c>
      <c r="F738" s="1">
        <v>0</v>
      </c>
      <c r="G738" s="1">
        <v>0</v>
      </c>
      <c r="H738" s="1">
        <v>674</v>
      </c>
    </row>
    <row r="739" spans="2:8">
      <c r="B739" s="4"/>
      <c r="C739" s="4"/>
      <c r="D739" s="4" t="s">
        <v>794</v>
      </c>
      <c r="E739" s="1">
        <v>4739</v>
      </c>
      <c r="F739" s="1">
        <v>0</v>
      </c>
      <c r="G739" s="1">
        <v>0</v>
      </c>
      <c r="H739" s="1">
        <v>4739</v>
      </c>
    </row>
    <row r="740" spans="2:8">
      <c r="B740" s="4"/>
      <c r="C740" s="4"/>
      <c r="D740" s="4" t="s">
        <v>795</v>
      </c>
      <c r="E740" s="1">
        <v>13779</v>
      </c>
      <c r="F740" s="1">
        <v>0</v>
      </c>
      <c r="G740" s="1">
        <v>0</v>
      </c>
      <c r="H740" s="1">
        <v>13779</v>
      </c>
    </row>
    <row r="741" spans="2:8">
      <c r="B741" s="4"/>
      <c r="C741" s="4"/>
      <c r="D741" s="4" t="s">
        <v>796</v>
      </c>
      <c r="E741" s="1">
        <v>11745</v>
      </c>
      <c r="F741" s="1">
        <v>0</v>
      </c>
      <c r="G741" s="1">
        <v>0</v>
      </c>
      <c r="H741" s="1">
        <v>11745</v>
      </c>
    </row>
    <row r="742" spans="2:8">
      <c r="B742" s="4"/>
      <c r="C742" s="4"/>
      <c r="D742" s="4" t="s">
        <v>797</v>
      </c>
      <c r="E742" s="1">
        <v>8683</v>
      </c>
      <c r="F742" s="1">
        <v>0</v>
      </c>
      <c r="G742" s="1">
        <v>0</v>
      </c>
      <c r="H742" s="1">
        <v>8683</v>
      </c>
    </row>
    <row r="743" spans="2:8">
      <c r="B743" s="4"/>
      <c r="C743" s="4"/>
      <c r="D743" s="4" t="s">
        <v>798</v>
      </c>
      <c r="E743" s="1">
        <v>16336</v>
      </c>
      <c r="F743" s="1">
        <v>0</v>
      </c>
      <c r="G743" s="1">
        <v>0</v>
      </c>
      <c r="H743" s="1">
        <v>16336</v>
      </c>
    </row>
    <row r="744" spans="2:8">
      <c r="B744" s="4"/>
      <c r="C744" s="4"/>
      <c r="D744" s="4" t="s">
        <v>799</v>
      </c>
      <c r="E744" s="1">
        <v>4622</v>
      </c>
      <c r="F744" s="1">
        <v>0</v>
      </c>
      <c r="G744" s="1">
        <v>0</v>
      </c>
      <c r="H744" s="1">
        <v>4622</v>
      </c>
    </row>
    <row r="745" spans="2:8">
      <c r="B745" s="4"/>
      <c r="C745" s="4"/>
      <c r="D745" s="4" t="s">
        <v>800</v>
      </c>
      <c r="E745" s="1">
        <v>1552</v>
      </c>
      <c r="F745" s="1">
        <v>0</v>
      </c>
      <c r="G745" s="1">
        <v>0</v>
      </c>
      <c r="H745" s="1">
        <v>1552</v>
      </c>
    </row>
    <row r="746" spans="2:8">
      <c r="B746" s="4"/>
      <c r="C746" s="4"/>
      <c r="D746" s="4" t="s">
        <v>801</v>
      </c>
      <c r="E746" s="1">
        <v>15186</v>
      </c>
      <c r="F746" s="1">
        <v>0</v>
      </c>
      <c r="G746" s="1">
        <v>0</v>
      </c>
      <c r="H746" s="1">
        <v>15186</v>
      </c>
    </row>
    <row r="747" spans="2:8">
      <c r="B747" s="4"/>
      <c r="C747" s="4"/>
      <c r="D747" s="4" t="s">
        <v>802</v>
      </c>
      <c r="E747" s="1">
        <v>31522</v>
      </c>
      <c r="F747" s="1">
        <v>0</v>
      </c>
      <c r="G747" s="1">
        <v>0</v>
      </c>
      <c r="H747" s="1">
        <v>31522</v>
      </c>
    </row>
    <row r="748" spans="2:8">
      <c r="B748" s="4"/>
      <c r="C748" s="4"/>
      <c r="D748" s="4" t="s">
        <v>803</v>
      </c>
      <c r="E748" s="1">
        <v>23913</v>
      </c>
      <c r="F748" s="1">
        <v>0</v>
      </c>
      <c r="G748" s="1">
        <v>0</v>
      </c>
      <c r="H748" s="1">
        <v>23913</v>
      </c>
    </row>
    <row r="749" spans="2:8">
      <c r="B749" s="4"/>
      <c r="C749" s="4"/>
      <c r="D749" s="4" t="s">
        <v>804</v>
      </c>
      <c r="E749" s="1">
        <v>189379</v>
      </c>
      <c r="F749" s="1">
        <v>0</v>
      </c>
      <c r="G749" s="1">
        <v>0</v>
      </c>
      <c r="H749" s="1">
        <v>189379</v>
      </c>
    </row>
    <row r="750" spans="2:8">
      <c r="B750" s="4"/>
      <c r="C750" s="4"/>
      <c r="D750" s="4" t="s">
        <v>805</v>
      </c>
      <c r="E750" s="1">
        <v>4801</v>
      </c>
      <c r="F750" s="1">
        <v>0</v>
      </c>
      <c r="G750" s="1">
        <v>0</v>
      </c>
      <c r="H750" s="1">
        <v>4801</v>
      </c>
    </row>
    <row r="751" spans="2:8">
      <c r="B751" s="4"/>
      <c r="C751" s="4"/>
      <c r="D751" s="4" t="s">
        <v>806</v>
      </c>
      <c r="E751" s="1">
        <v>13724</v>
      </c>
      <c r="F751" s="1">
        <v>0</v>
      </c>
      <c r="G751" s="1">
        <v>0</v>
      </c>
      <c r="H751" s="1">
        <v>13724</v>
      </c>
    </row>
    <row r="752" spans="2:8">
      <c r="B752" s="4"/>
      <c r="C752" s="4"/>
      <c r="D752" s="4" t="s">
        <v>807</v>
      </c>
      <c r="E752" s="1">
        <v>10897</v>
      </c>
      <c r="F752" s="1">
        <v>0</v>
      </c>
      <c r="G752" s="1">
        <v>0</v>
      </c>
      <c r="H752" s="1">
        <v>10897</v>
      </c>
    </row>
    <row r="753" spans="2:8">
      <c r="B753" s="4"/>
      <c r="C753" s="4"/>
      <c r="D753" s="4" t="s">
        <v>808</v>
      </c>
      <c r="E753" s="1">
        <v>148710</v>
      </c>
      <c r="F753" s="1">
        <v>0</v>
      </c>
      <c r="G753" s="1">
        <v>0</v>
      </c>
      <c r="H753" s="1">
        <v>148710</v>
      </c>
    </row>
    <row r="754" spans="2:8">
      <c r="B754" s="4"/>
      <c r="C754" s="4"/>
      <c r="D754" s="4" t="s">
        <v>809</v>
      </c>
      <c r="E754" s="1">
        <v>11485</v>
      </c>
      <c r="F754" s="1">
        <v>0</v>
      </c>
      <c r="G754" s="1">
        <v>0</v>
      </c>
      <c r="H754" s="1">
        <v>11485</v>
      </c>
    </row>
    <row r="755" spans="2:8">
      <c r="B755" s="4"/>
      <c r="C755" s="4"/>
      <c r="D755" s="4" t="s">
        <v>810</v>
      </c>
      <c r="E755" s="1">
        <v>5763</v>
      </c>
      <c r="F755" s="1">
        <v>0</v>
      </c>
      <c r="G755" s="1">
        <v>0</v>
      </c>
      <c r="H755" s="1">
        <v>5763</v>
      </c>
    </row>
    <row r="756" spans="2:8">
      <c r="B756" s="4"/>
      <c r="C756" s="4" t="s">
        <v>63</v>
      </c>
      <c r="D756" s="4"/>
      <c r="E756" s="1">
        <v>526316</v>
      </c>
      <c r="F756" s="1">
        <v>0</v>
      </c>
      <c r="G756" s="1">
        <v>0</v>
      </c>
      <c r="H756" s="1">
        <v>526316</v>
      </c>
    </row>
    <row r="757" spans="2:8">
      <c r="B757" s="4" t="s">
        <v>14</v>
      </c>
      <c r="C757" s="4"/>
      <c r="D757" s="4"/>
      <c r="E757" s="1">
        <v>13075461</v>
      </c>
      <c r="F757" s="1">
        <v>2319539</v>
      </c>
      <c r="G757" s="1">
        <v>1141245</v>
      </c>
      <c r="H757" s="1">
        <v>16536245</v>
      </c>
    </row>
    <row r="758" spans="2:8">
      <c r="B758" s="4" t="s">
        <v>15</v>
      </c>
      <c r="C758" s="4" t="s">
        <v>64</v>
      </c>
      <c r="D758" s="4" t="s">
        <v>811</v>
      </c>
      <c r="E758" s="1">
        <v>284846</v>
      </c>
      <c r="F758" s="1">
        <v>98621</v>
      </c>
      <c r="G758" s="1">
        <v>0</v>
      </c>
      <c r="H758" s="1">
        <v>383467</v>
      </c>
    </row>
    <row r="759" spans="2:8">
      <c r="B759" s="4"/>
      <c r="C759" s="4"/>
      <c r="D759" s="4" t="s">
        <v>812</v>
      </c>
      <c r="E759" s="1">
        <v>331859</v>
      </c>
      <c r="F759" s="1">
        <v>119062</v>
      </c>
      <c r="G759" s="1">
        <v>0</v>
      </c>
      <c r="H759" s="1">
        <v>450921</v>
      </c>
    </row>
    <row r="760" spans="2:8">
      <c r="B760" s="4"/>
      <c r="C760" s="4"/>
      <c r="D760" s="4" t="s">
        <v>813</v>
      </c>
      <c r="E760" s="1">
        <v>73230</v>
      </c>
      <c r="F760" s="1">
        <v>58963</v>
      </c>
      <c r="G760" s="1">
        <v>0</v>
      </c>
      <c r="H760" s="1">
        <v>132193</v>
      </c>
    </row>
    <row r="761" spans="2:8">
      <c r="B761" s="4"/>
      <c r="C761" s="4"/>
      <c r="D761" s="4" t="s">
        <v>814</v>
      </c>
      <c r="E761" s="1">
        <v>229692</v>
      </c>
      <c r="F761" s="1">
        <v>0</v>
      </c>
      <c r="G761" s="1">
        <v>0</v>
      </c>
      <c r="H761" s="1">
        <v>229692</v>
      </c>
    </row>
    <row r="762" spans="2:8">
      <c r="B762" s="4"/>
      <c r="C762" s="4"/>
      <c r="D762" s="4" t="s">
        <v>815</v>
      </c>
      <c r="E762" s="1">
        <v>59334</v>
      </c>
      <c r="F762" s="1">
        <v>59334</v>
      </c>
      <c r="G762" s="1">
        <v>0</v>
      </c>
      <c r="H762" s="1">
        <v>118668</v>
      </c>
    </row>
    <row r="763" spans="2:8">
      <c r="B763" s="4"/>
      <c r="C763" s="4"/>
      <c r="D763" s="4" t="s">
        <v>816</v>
      </c>
      <c r="E763" s="1">
        <v>197549</v>
      </c>
      <c r="F763" s="1">
        <v>0</v>
      </c>
      <c r="G763" s="1">
        <v>0</v>
      </c>
      <c r="H763" s="1">
        <v>197549</v>
      </c>
    </row>
    <row r="764" spans="2:8">
      <c r="B764" s="4"/>
      <c r="C764" s="4"/>
      <c r="D764" s="4" t="s">
        <v>817</v>
      </c>
      <c r="E764" s="1">
        <v>120279</v>
      </c>
      <c r="F764" s="1">
        <v>0</v>
      </c>
      <c r="G764" s="1">
        <v>0</v>
      </c>
      <c r="H764" s="1">
        <v>120279</v>
      </c>
    </row>
    <row r="765" spans="2:8">
      <c r="B765" s="4"/>
      <c r="C765" s="4"/>
      <c r="D765" s="4" t="s">
        <v>818</v>
      </c>
      <c r="E765" s="1">
        <v>392024</v>
      </c>
      <c r="F765" s="1">
        <v>0</v>
      </c>
      <c r="G765" s="1">
        <v>0</v>
      </c>
      <c r="H765" s="1">
        <v>392024</v>
      </c>
    </row>
    <row r="766" spans="2:8">
      <c r="B766" s="4"/>
      <c r="C766" s="4"/>
      <c r="D766" s="4" t="s">
        <v>819</v>
      </c>
      <c r="E766" s="1">
        <v>25308</v>
      </c>
      <c r="F766" s="1">
        <v>25308</v>
      </c>
      <c r="G766" s="1">
        <v>0</v>
      </c>
      <c r="H766" s="1">
        <v>50616</v>
      </c>
    </row>
    <row r="767" spans="2:8">
      <c r="B767" s="4"/>
      <c r="C767" s="4"/>
      <c r="D767" s="4" t="s">
        <v>820</v>
      </c>
      <c r="E767" s="1">
        <v>288995</v>
      </c>
      <c r="F767" s="1">
        <v>0</v>
      </c>
      <c r="G767" s="1">
        <v>0</v>
      </c>
      <c r="H767" s="1">
        <v>288995</v>
      </c>
    </row>
    <row r="768" spans="2:8">
      <c r="B768" s="4"/>
      <c r="C768" s="4"/>
      <c r="D768" s="4" t="s">
        <v>821</v>
      </c>
      <c r="E768" s="1">
        <v>279538</v>
      </c>
      <c r="F768" s="1">
        <v>279538</v>
      </c>
      <c r="G768" s="1">
        <v>0</v>
      </c>
      <c r="H768" s="1">
        <v>559076</v>
      </c>
    </row>
    <row r="769" spans="2:8">
      <c r="B769" s="4"/>
      <c r="C769" s="4"/>
      <c r="D769" s="4" t="s">
        <v>822</v>
      </c>
      <c r="E769" s="1">
        <v>218297</v>
      </c>
      <c r="F769" s="1">
        <v>218297</v>
      </c>
      <c r="G769" s="1">
        <v>0</v>
      </c>
      <c r="H769" s="1">
        <v>436594</v>
      </c>
    </row>
    <row r="770" spans="2:8">
      <c r="B770" s="4"/>
      <c r="C770" s="4"/>
      <c r="D770" s="4" t="s">
        <v>823</v>
      </c>
      <c r="E770" s="1">
        <v>77283</v>
      </c>
      <c r="F770" s="1">
        <v>77283</v>
      </c>
      <c r="G770" s="1">
        <v>0</v>
      </c>
      <c r="H770" s="1">
        <v>154566</v>
      </c>
    </row>
    <row r="771" spans="2:8">
      <c r="B771" s="4"/>
      <c r="C771" s="4"/>
      <c r="D771" s="4" t="s">
        <v>824</v>
      </c>
      <c r="E771" s="1">
        <v>88384</v>
      </c>
      <c r="F771" s="1">
        <v>87755</v>
      </c>
      <c r="G771" s="1">
        <v>0</v>
      </c>
      <c r="H771" s="1">
        <v>176139</v>
      </c>
    </row>
    <row r="772" spans="2:8">
      <c r="B772" s="4"/>
      <c r="C772" s="4"/>
      <c r="D772" s="4" t="s">
        <v>825</v>
      </c>
      <c r="E772" s="1">
        <v>192772</v>
      </c>
      <c r="F772" s="1">
        <v>0</v>
      </c>
      <c r="G772" s="1">
        <v>0</v>
      </c>
      <c r="H772" s="1">
        <v>192772</v>
      </c>
    </row>
    <row r="773" spans="2:8">
      <c r="B773" s="4"/>
      <c r="C773" s="4" t="s">
        <v>65</v>
      </c>
      <c r="D773" s="4"/>
      <c r="E773" s="1">
        <v>2859390</v>
      </c>
      <c r="F773" s="1">
        <v>1024161</v>
      </c>
      <c r="G773" s="1">
        <v>0</v>
      </c>
      <c r="H773" s="1">
        <v>3883551</v>
      </c>
    </row>
    <row r="774" spans="2:8">
      <c r="B774" s="4"/>
      <c r="C774" s="4" t="s">
        <v>66</v>
      </c>
      <c r="D774" s="4" t="s">
        <v>826</v>
      </c>
      <c r="E774" s="1">
        <v>23622</v>
      </c>
      <c r="F774" s="1">
        <v>23622</v>
      </c>
      <c r="G774" s="1">
        <v>0</v>
      </c>
      <c r="H774" s="1">
        <v>47244</v>
      </c>
    </row>
    <row r="775" spans="2:8">
      <c r="B775" s="4"/>
      <c r="C775" s="4"/>
      <c r="D775" s="4" t="s">
        <v>827</v>
      </c>
      <c r="E775" s="1">
        <v>903488</v>
      </c>
      <c r="F775" s="1">
        <v>838335</v>
      </c>
      <c r="G775" s="1">
        <v>0</v>
      </c>
      <c r="H775" s="1">
        <v>1741823</v>
      </c>
    </row>
    <row r="776" spans="2:8">
      <c r="B776" s="4"/>
      <c r="C776" s="4"/>
      <c r="D776" s="4" t="s">
        <v>828</v>
      </c>
      <c r="E776" s="1">
        <v>182325</v>
      </c>
      <c r="F776" s="1">
        <v>0</v>
      </c>
      <c r="G776" s="1">
        <v>0</v>
      </c>
      <c r="H776" s="1">
        <v>182325</v>
      </c>
    </row>
    <row r="777" spans="2:8">
      <c r="B777" s="4"/>
      <c r="C777" s="4"/>
      <c r="D777" s="4" t="s">
        <v>829</v>
      </c>
      <c r="E777" s="1">
        <v>21583</v>
      </c>
      <c r="F777" s="1">
        <v>0</v>
      </c>
      <c r="G777" s="1">
        <v>0</v>
      </c>
      <c r="H777" s="1">
        <v>21583</v>
      </c>
    </row>
    <row r="778" spans="2:8">
      <c r="B778" s="4"/>
      <c r="C778" s="4"/>
      <c r="D778" s="4" t="s">
        <v>830</v>
      </c>
      <c r="E778" s="1">
        <v>77722</v>
      </c>
      <c r="F778" s="1">
        <v>0</v>
      </c>
      <c r="G778" s="1">
        <v>0</v>
      </c>
      <c r="H778" s="1">
        <v>77722</v>
      </c>
    </row>
    <row r="779" spans="2:8">
      <c r="B779" s="4"/>
      <c r="C779" s="4"/>
      <c r="D779" s="4" t="s">
        <v>831</v>
      </c>
      <c r="E779" s="1">
        <v>25015</v>
      </c>
      <c r="F779" s="1">
        <v>1849</v>
      </c>
      <c r="G779" s="1">
        <v>0</v>
      </c>
      <c r="H779" s="1">
        <v>26864</v>
      </c>
    </row>
    <row r="780" spans="2:8">
      <c r="B780" s="4"/>
      <c r="C780" s="4"/>
      <c r="D780" s="4" t="s">
        <v>832</v>
      </c>
      <c r="E780" s="1">
        <v>121472</v>
      </c>
      <c r="F780" s="1">
        <v>0</v>
      </c>
      <c r="G780" s="1">
        <v>0</v>
      </c>
      <c r="H780" s="1">
        <v>121472</v>
      </c>
    </row>
    <row r="781" spans="2:8">
      <c r="B781" s="4"/>
      <c r="C781" s="4"/>
      <c r="D781" s="4" t="s">
        <v>833</v>
      </c>
      <c r="E781" s="1">
        <v>31336</v>
      </c>
      <c r="F781" s="1">
        <v>0</v>
      </c>
      <c r="G781" s="1">
        <v>0</v>
      </c>
      <c r="H781" s="1">
        <v>31336</v>
      </c>
    </row>
    <row r="782" spans="2:8">
      <c r="B782" s="4"/>
      <c r="C782" s="4"/>
      <c r="D782" s="4" t="s">
        <v>834</v>
      </c>
      <c r="E782" s="1">
        <v>62103</v>
      </c>
      <c r="F782" s="1">
        <v>0</v>
      </c>
      <c r="G782" s="1">
        <v>0</v>
      </c>
      <c r="H782" s="1">
        <v>62103</v>
      </c>
    </row>
    <row r="783" spans="2:8">
      <c r="B783" s="4"/>
      <c r="C783" s="4"/>
      <c r="D783" s="4" t="s">
        <v>835</v>
      </c>
      <c r="E783" s="1">
        <v>41533</v>
      </c>
      <c r="F783" s="1">
        <v>41533</v>
      </c>
      <c r="G783" s="1">
        <v>0</v>
      </c>
      <c r="H783" s="1">
        <v>83066</v>
      </c>
    </row>
    <row r="784" spans="2:8">
      <c r="B784" s="4"/>
      <c r="C784" s="4"/>
      <c r="D784" s="4" t="s">
        <v>836</v>
      </c>
      <c r="E784" s="1">
        <v>34047</v>
      </c>
      <c r="F784" s="1">
        <v>34047</v>
      </c>
      <c r="G784" s="1">
        <v>0</v>
      </c>
      <c r="H784" s="1">
        <v>68094</v>
      </c>
    </row>
    <row r="785" spans="2:8">
      <c r="B785" s="4"/>
      <c r="C785" s="4" t="s">
        <v>67</v>
      </c>
      <c r="D785" s="4"/>
      <c r="E785" s="1">
        <v>1524246</v>
      </c>
      <c r="F785" s="1">
        <v>939386</v>
      </c>
      <c r="G785" s="1">
        <v>0</v>
      </c>
      <c r="H785" s="1">
        <v>2463632</v>
      </c>
    </row>
    <row r="786" spans="2:8">
      <c r="B786" s="4"/>
      <c r="C786" s="4" t="s">
        <v>68</v>
      </c>
      <c r="D786" s="4" t="s">
        <v>837</v>
      </c>
      <c r="E786" s="1">
        <v>412228</v>
      </c>
      <c r="F786" s="1">
        <v>0</v>
      </c>
      <c r="G786" s="1">
        <v>0</v>
      </c>
      <c r="H786" s="1">
        <v>412228</v>
      </c>
    </row>
    <row r="787" spans="2:8">
      <c r="B787" s="4"/>
      <c r="C787" s="4"/>
      <c r="D787" s="4" t="s">
        <v>838</v>
      </c>
      <c r="E787" s="1">
        <v>79278</v>
      </c>
      <c r="F787" s="1">
        <v>70259</v>
      </c>
      <c r="G787" s="1">
        <v>0</v>
      </c>
      <c r="H787" s="1">
        <v>149537</v>
      </c>
    </row>
    <row r="788" spans="2:8">
      <c r="B788" s="4"/>
      <c r="C788" s="4"/>
      <c r="D788" s="4" t="s">
        <v>839</v>
      </c>
      <c r="E788" s="1">
        <v>52527</v>
      </c>
      <c r="F788" s="1">
        <v>52527</v>
      </c>
      <c r="G788" s="1">
        <v>0</v>
      </c>
      <c r="H788" s="1">
        <v>105054</v>
      </c>
    </row>
    <row r="789" spans="2:8">
      <c r="B789" s="4"/>
      <c r="C789" s="4"/>
      <c r="D789" s="4" t="s">
        <v>840</v>
      </c>
      <c r="E789" s="1">
        <v>740048</v>
      </c>
      <c r="F789" s="1">
        <v>4118</v>
      </c>
      <c r="G789" s="1">
        <v>0</v>
      </c>
      <c r="H789" s="1">
        <v>744166</v>
      </c>
    </row>
    <row r="790" spans="2:8">
      <c r="B790" s="4"/>
      <c r="C790" s="4"/>
      <c r="D790" s="4" t="s">
        <v>841</v>
      </c>
      <c r="E790" s="1">
        <v>22223</v>
      </c>
      <c r="F790" s="1">
        <v>22223</v>
      </c>
      <c r="G790" s="1">
        <v>0</v>
      </c>
      <c r="H790" s="1">
        <v>44446</v>
      </c>
    </row>
    <row r="791" spans="2:8">
      <c r="B791" s="4"/>
      <c r="C791" s="4"/>
      <c r="D791" s="4" t="s">
        <v>842</v>
      </c>
      <c r="E791" s="1">
        <v>146962</v>
      </c>
      <c r="F791" s="1">
        <v>0</v>
      </c>
      <c r="G791" s="1">
        <v>0</v>
      </c>
      <c r="H791" s="1">
        <v>146962</v>
      </c>
    </row>
    <row r="792" spans="2:8">
      <c r="B792" s="4"/>
      <c r="C792" s="4"/>
      <c r="D792" s="4" t="s">
        <v>843</v>
      </c>
      <c r="E792" s="1">
        <v>48829</v>
      </c>
      <c r="F792" s="1">
        <v>48829</v>
      </c>
      <c r="G792" s="1">
        <v>0</v>
      </c>
      <c r="H792" s="1">
        <v>97658</v>
      </c>
    </row>
    <row r="793" spans="2:8">
      <c r="B793" s="4"/>
      <c r="C793" s="4"/>
      <c r="D793" s="4" t="s">
        <v>844</v>
      </c>
      <c r="E793" s="1">
        <v>109459</v>
      </c>
      <c r="F793" s="1">
        <v>109242</v>
      </c>
      <c r="G793" s="1">
        <v>0</v>
      </c>
      <c r="H793" s="1">
        <v>218701</v>
      </c>
    </row>
    <row r="794" spans="2:8">
      <c r="B794" s="4"/>
      <c r="C794" s="4"/>
      <c r="D794" s="4" t="s">
        <v>845</v>
      </c>
      <c r="E794" s="1">
        <v>66436</v>
      </c>
      <c r="F794" s="1">
        <v>66436</v>
      </c>
      <c r="G794" s="1">
        <v>0</v>
      </c>
      <c r="H794" s="1">
        <v>132872</v>
      </c>
    </row>
    <row r="795" spans="2:8">
      <c r="B795" s="4"/>
      <c r="C795" s="4"/>
      <c r="D795" s="4" t="s">
        <v>846</v>
      </c>
      <c r="E795" s="1">
        <v>72207</v>
      </c>
      <c r="F795" s="1">
        <v>2569</v>
      </c>
      <c r="G795" s="1">
        <v>0</v>
      </c>
      <c r="H795" s="1">
        <v>74776</v>
      </c>
    </row>
    <row r="796" spans="2:8">
      <c r="B796" s="4"/>
      <c r="C796" s="4"/>
      <c r="D796" s="4" t="s">
        <v>847</v>
      </c>
      <c r="E796" s="1">
        <v>99733</v>
      </c>
      <c r="F796" s="1">
        <v>99733</v>
      </c>
      <c r="G796" s="1">
        <v>0</v>
      </c>
      <c r="H796" s="1">
        <v>199466</v>
      </c>
    </row>
    <row r="797" spans="2:8">
      <c r="B797" s="4"/>
      <c r="C797" s="4"/>
      <c r="D797" s="4" t="s">
        <v>848</v>
      </c>
      <c r="E797" s="1">
        <v>40024</v>
      </c>
      <c r="F797" s="1">
        <v>40024</v>
      </c>
      <c r="G797" s="1">
        <v>0</v>
      </c>
      <c r="H797" s="1">
        <v>80048</v>
      </c>
    </row>
    <row r="798" spans="2:8">
      <c r="B798" s="4"/>
      <c r="C798" s="4"/>
      <c r="D798" s="4" t="s">
        <v>849</v>
      </c>
      <c r="E798" s="1">
        <v>160079</v>
      </c>
      <c r="F798" s="1">
        <v>0</v>
      </c>
      <c r="G798" s="1">
        <v>0</v>
      </c>
      <c r="H798" s="1">
        <v>160079</v>
      </c>
    </row>
    <row r="799" spans="2:8">
      <c r="B799" s="4"/>
      <c r="C799" s="4"/>
      <c r="D799" s="4" t="s">
        <v>850</v>
      </c>
      <c r="E799" s="1">
        <v>39154</v>
      </c>
      <c r="F799" s="1">
        <v>0</v>
      </c>
      <c r="G799" s="1">
        <v>0</v>
      </c>
      <c r="H799" s="1">
        <v>39154</v>
      </c>
    </row>
    <row r="800" spans="2:8">
      <c r="B800" s="4"/>
      <c r="C800" s="4"/>
      <c r="D800" s="4" t="s">
        <v>851</v>
      </c>
      <c r="E800" s="1">
        <v>60127</v>
      </c>
      <c r="F800" s="1">
        <v>2295</v>
      </c>
      <c r="G800" s="1">
        <v>0</v>
      </c>
      <c r="H800" s="1">
        <v>62422</v>
      </c>
    </row>
    <row r="801" spans="2:8">
      <c r="B801" s="4"/>
      <c r="C801" s="4" t="s">
        <v>69</v>
      </c>
      <c r="D801" s="4"/>
      <c r="E801" s="1">
        <v>2149314</v>
      </c>
      <c r="F801" s="1">
        <v>518255</v>
      </c>
      <c r="G801" s="1">
        <v>0</v>
      </c>
      <c r="H801" s="1">
        <v>2667569</v>
      </c>
    </row>
    <row r="802" spans="2:8">
      <c r="B802" s="4"/>
      <c r="C802" s="4" t="s">
        <v>70</v>
      </c>
      <c r="D802" s="4" t="s">
        <v>811</v>
      </c>
      <c r="E802" s="1">
        <v>464351</v>
      </c>
      <c r="F802" s="1">
        <v>459202</v>
      </c>
      <c r="G802" s="1">
        <v>0</v>
      </c>
      <c r="H802" s="1">
        <v>923553</v>
      </c>
    </row>
    <row r="803" spans="2:8">
      <c r="B803" s="4"/>
      <c r="C803" s="4"/>
      <c r="D803" s="4" t="s">
        <v>852</v>
      </c>
      <c r="E803" s="1">
        <v>597198</v>
      </c>
      <c r="F803" s="1">
        <v>597198</v>
      </c>
      <c r="G803" s="1">
        <v>0</v>
      </c>
      <c r="H803" s="1">
        <v>1194396</v>
      </c>
    </row>
    <row r="804" spans="2:8">
      <c r="B804" s="4"/>
      <c r="C804" s="4"/>
      <c r="D804" s="4" t="s">
        <v>853</v>
      </c>
      <c r="E804" s="1">
        <v>200708</v>
      </c>
      <c r="F804" s="1">
        <v>200708</v>
      </c>
      <c r="G804" s="1">
        <v>0</v>
      </c>
      <c r="H804" s="1">
        <v>401416</v>
      </c>
    </row>
    <row r="805" spans="2:8">
      <c r="B805" s="4"/>
      <c r="C805" s="4"/>
      <c r="D805" s="4" t="s">
        <v>813</v>
      </c>
      <c r="E805" s="1">
        <v>290067</v>
      </c>
      <c r="F805" s="1">
        <v>72766</v>
      </c>
      <c r="G805" s="1">
        <v>0</v>
      </c>
      <c r="H805" s="1">
        <v>362833</v>
      </c>
    </row>
    <row r="806" spans="2:8">
      <c r="B806" s="4"/>
      <c r="C806" s="4"/>
      <c r="D806" s="4" t="s">
        <v>819</v>
      </c>
      <c r="E806" s="1">
        <v>53426</v>
      </c>
      <c r="F806" s="1">
        <v>53426</v>
      </c>
      <c r="G806" s="1">
        <v>0</v>
      </c>
      <c r="H806" s="1">
        <v>106852</v>
      </c>
    </row>
    <row r="807" spans="2:8">
      <c r="B807" s="4"/>
      <c r="C807" s="4"/>
      <c r="D807" s="4" t="s">
        <v>820</v>
      </c>
      <c r="E807" s="1">
        <v>161709</v>
      </c>
      <c r="F807" s="1">
        <v>161709</v>
      </c>
      <c r="G807" s="1">
        <v>0</v>
      </c>
      <c r="H807" s="1">
        <v>323418</v>
      </c>
    </row>
    <row r="808" spans="2:8">
      <c r="B808" s="4"/>
      <c r="C808" s="4"/>
      <c r="D808" s="4" t="s">
        <v>823</v>
      </c>
      <c r="E808" s="1">
        <v>158882</v>
      </c>
      <c r="F808" s="1">
        <v>158882</v>
      </c>
      <c r="G808" s="1">
        <v>0</v>
      </c>
      <c r="H808" s="1">
        <v>317764</v>
      </c>
    </row>
    <row r="809" spans="2:8">
      <c r="B809" s="4"/>
      <c r="C809" s="4"/>
      <c r="D809" s="4" t="s">
        <v>854</v>
      </c>
      <c r="E809" s="1">
        <v>430200</v>
      </c>
      <c r="F809" s="1">
        <v>306065</v>
      </c>
      <c r="G809" s="1">
        <v>0</v>
      </c>
      <c r="H809" s="1">
        <v>736265</v>
      </c>
    </row>
    <row r="810" spans="2:8">
      <c r="B810" s="4"/>
      <c r="C810" s="4" t="s">
        <v>71</v>
      </c>
      <c r="D810" s="4"/>
      <c r="E810" s="1">
        <v>2356541</v>
      </c>
      <c r="F810" s="1">
        <v>2009956</v>
      </c>
      <c r="G810" s="1">
        <v>0</v>
      </c>
      <c r="H810" s="1">
        <v>4366497</v>
      </c>
    </row>
    <row r="811" spans="2:8">
      <c r="B811" s="4"/>
      <c r="C811" s="4" t="s">
        <v>72</v>
      </c>
      <c r="D811" s="4" t="s">
        <v>855</v>
      </c>
      <c r="E811" s="1">
        <v>158597</v>
      </c>
      <c r="F811" s="1">
        <v>158597</v>
      </c>
      <c r="G811" s="1">
        <v>0</v>
      </c>
      <c r="H811" s="1">
        <v>317194</v>
      </c>
    </row>
    <row r="812" spans="2:8">
      <c r="B812" s="4"/>
      <c r="C812" s="4"/>
      <c r="D812" s="4" t="s">
        <v>813</v>
      </c>
      <c r="E812" s="1">
        <v>228642</v>
      </c>
      <c r="F812" s="1">
        <v>228642</v>
      </c>
      <c r="G812" s="1">
        <v>0</v>
      </c>
      <c r="H812" s="1">
        <v>457284</v>
      </c>
    </row>
    <row r="813" spans="2:8">
      <c r="B813" s="4"/>
      <c r="C813" s="4"/>
      <c r="D813" s="4" t="s">
        <v>819</v>
      </c>
      <c r="E813" s="1">
        <v>276949</v>
      </c>
      <c r="F813" s="1">
        <v>276949</v>
      </c>
      <c r="G813" s="1">
        <v>0</v>
      </c>
      <c r="H813" s="1">
        <v>553898</v>
      </c>
    </row>
    <row r="814" spans="2:8">
      <c r="B814" s="4"/>
      <c r="C814" s="4"/>
      <c r="D814" s="4" t="s">
        <v>823</v>
      </c>
      <c r="E814" s="1">
        <v>520425</v>
      </c>
      <c r="F814" s="1">
        <v>520425</v>
      </c>
      <c r="G814" s="1">
        <v>0</v>
      </c>
      <c r="H814" s="1">
        <v>1040850</v>
      </c>
    </row>
    <row r="815" spans="2:8">
      <c r="B815" s="4"/>
      <c r="C815" s="4"/>
      <c r="D815" s="4" t="s">
        <v>856</v>
      </c>
      <c r="E815" s="1">
        <v>494413</v>
      </c>
      <c r="F815" s="1">
        <v>494413</v>
      </c>
      <c r="G815" s="1">
        <v>0</v>
      </c>
      <c r="H815" s="1">
        <v>988826</v>
      </c>
    </row>
    <row r="816" spans="2:8">
      <c r="B816" s="4"/>
      <c r="C816" s="4" t="s">
        <v>73</v>
      </c>
      <c r="D816" s="4"/>
      <c r="E816" s="1">
        <v>1679026</v>
      </c>
      <c r="F816" s="1">
        <v>1679026</v>
      </c>
      <c r="G816" s="1">
        <v>0</v>
      </c>
      <c r="H816" s="1">
        <v>3358052</v>
      </c>
    </row>
    <row r="817" spans="2:8">
      <c r="B817" s="4"/>
      <c r="C817" s="4" t="s">
        <v>74</v>
      </c>
      <c r="D817" s="4" t="s">
        <v>857</v>
      </c>
      <c r="E817" s="1">
        <v>6478</v>
      </c>
      <c r="F817" s="1">
        <v>0</v>
      </c>
      <c r="G817" s="1">
        <v>0</v>
      </c>
      <c r="H817" s="1">
        <v>6478</v>
      </c>
    </row>
    <row r="818" spans="2:8">
      <c r="B818" s="4"/>
      <c r="C818" s="4"/>
      <c r="D818" s="4" t="s">
        <v>858</v>
      </c>
      <c r="E818" s="1">
        <v>291256</v>
      </c>
      <c r="F818" s="1">
        <v>0</v>
      </c>
      <c r="G818" s="1">
        <v>0</v>
      </c>
      <c r="H818" s="1">
        <v>291256</v>
      </c>
    </row>
    <row r="819" spans="2:8">
      <c r="B819" s="4"/>
      <c r="C819" s="4"/>
      <c r="D819" s="4" t="s">
        <v>859</v>
      </c>
      <c r="E819" s="1">
        <v>78550</v>
      </c>
      <c r="F819" s="1">
        <v>0</v>
      </c>
      <c r="G819" s="1">
        <v>0</v>
      </c>
      <c r="H819" s="1">
        <v>78550</v>
      </c>
    </row>
    <row r="820" spans="2:8">
      <c r="B820" s="4"/>
      <c r="C820" s="4"/>
      <c r="D820" s="4" t="s">
        <v>860</v>
      </c>
      <c r="E820" s="1">
        <v>196256</v>
      </c>
      <c r="F820" s="1">
        <v>0</v>
      </c>
      <c r="G820" s="1">
        <v>0</v>
      </c>
      <c r="H820" s="1">
        <v>196256</v>
      </c>
    </row>
    <row r="821" spans="2:8">
      <c r="B821" s="4"/>
      <c r="C821" s="4"/>
      <c r="D821" s="4" t="s">
        <v>861</v>
      </c>
      <c r="E821" s="1">
        <v>10074</v>
      </c>
      <c r="F821" s="1">
        <v>0</v>
      </c>
      <c r="G821" s="1">
        <v>0</v>
      </c>
      <c r="H821" s="1">
        <v>10074</v>
      </c>
    </row>
    <row r="822" spans="2:8">
      <c r="B822" s="4"/>
      <c r="C822" s="4"/>
      <c r="D822" s="4" t="s">
        <v>862</v>
      </c>
      <c r="E822" s="1">
        <v>33526</v>
      </c>
      <c r="F822" s="1">
        <v>0</v>
      </c>
      <c r="G822" s="1">
        <v>0</v>
      </c>
      <c r="H822" s="1">
        <v>33526</v>
      </c>
    </row>
    <row r="823" spans="2:8">
      <c r="B823" s="4"/>
      <c r="C823" s="4"/>
      <c r="D823" s="4" t="s">
        <v>863</v>
      </c>
      <c r="E823" s="1">
        <v>57538</v>
      </c>
      <c r="F823" s="1">
        <v>0</v>
      </c>
      <c r="G823" s="1">
        <v>0</v>
      </c>
      <c r="H823" s="1">
        <v>57538</v>
      </c>
    </row>
    <row r="824" spans="2:8">
      <c r="B824" s="4"/>
      <c r="C824" s="4"/>
      <c r="D824" s="4" t="s">
        <v>864</v>
      </c>
      <c r="E824" s="1">
        <v>16640</v>
      </c>
      <c r="F824" s="1">
        <v>0</v>
      </c>
      <c r="G824" s="1">
        <v>0</v>
      </c>
      <c r="H824" s="1">
        <v>16640</v>
      </c>
    </row>
    <row r="825" spans="2:8">
      <c r="B825" s="4"/>
      <c r="C825" s="4"/>
      <c r="D825" s="4" t="s">
        <v>865</v>
      </c>
      <c r="E825" s="1">
        <v>24827</v>
      </c>
      <c r="F825" s="1">
        <v>0</v>
      </c>
      <c r="G825" s="1">
        <v>0</v>
      </c>
      <c r="H825" s="1">
        <v>24827</v>
      </c>
    </row>
    <row r="826" spans="2:8">
      <c r="B826" s="4"/>
      <c r="C826" s="4"/>
      <c r="D826" s="4" t="s">
        <v>866</v>
      </c>
      <c r="E826" s="1">
        <v>27635</v>
      </c>
      <c r="F826" s="1">
        <v>0</v>
      </c>
      <c r="G826" s="1">
        <v>0</v>
      </c>
      <c r="H826" s="1">
        <v>27635</v>
      </c>
    </row>
    <row r="827" spans="2:8">
      <c r="B827" s="4"/>
      <c r="C827" s="4"/>
      <c r="D827" s="4" t="s">
        <v>867</v>
      </c>
      <c r="E827" s="1">
        <v>33330</v>
      </c>
      <c r="F827" s="1">
        <v>0</v>
      </c>
      <c r="G827" s="1">
        <v>0</v>
      </c>
      <c r="H827" s="1">
        <v>33330</v>
      </c>
    </row>
    <row r="828" spans="2:8">
      <c r="B828" s="4"/>
      <c r="C828" s="4"/>
      <c r="D828" s="4" t="s">
        <v>868</v>
      </c>
      <c r="E828" s="1">
        <v>56016</v>
      </c>
      <c r="F828" s="1">
        <v>0</v>
      </c>
      <c r="G828" s="1">
        <v>0</v>
      </c>
      <c r="H828" s="1">
        <v>56016</v>
      </c>
    </row>
    <row r="829" spans="2:8">
      <c r="B829" s="4"/>
      <c r="C829" s="4"/>
      <c r="D829" s="4" t="s">
        <v>869</v>
      </c>
      <c r="E829" s="1">
        <v>68524</v>
      </c>
      <c r="F829" s="1">
        <v>0</v>
      </c>
      <c r="G829" s="1">
        <v>0</v>
      </c>
      <c r="H829" s="1">
        <v>68524</v>
      </c>
    </row>
    <row r="830" spans="2:8">
      <c r="B830" s="4"/>
      <c r="C830" s="4"/>
      <c r="D830" s="4" t="s">
        <v>870</v>
      </c>
      <c r="E830" s="1">
        <v>47836</v>
      </c>
      <c r="F830" s="1">
        <v>0</v>
      </c>
      <c r="G830" s="1">
        <v>0</v>
      </c>
      <c r="H830" s="1">
        <v>47836</v>
      </c>
    </row>
    <row r="831" spans="2:8">
      <c r="B831" s="4"/>
      <c r="C831" s="4"/>
      <c r="D831" s="4" t="s">
        <v>871</v>
      </c>
      <c r="E831" s="1">
        <v>350426</v>
      </c>
      <c r="F831" s="1">
        <v>0</v>
      </c>
      <c r="G831" s="1">
        <v>0</v>
      </c>
      <c r="H831" s="1">
        <v>350426</v>
      </c>
    </row>
    <row r="832" spans="2:8">
      <c r="B832" s="4"/>
      <c r="C832" s="4"/>
      <c r="D832" s="4" t="s">
        <v>872</v>
      </c>
      <c r="E832" s="1">
        <v>13596</v>
      </c>
      <c r="F832" s="1">
        <v>0</v>
      </c>
      <c r="G832" s="1">
        <v>0</v>
      </c>
      <c r="H832" s="1">
        <v>13596</v>
      </c>
    </row>
    <row r="833" spans="2:8">
      <c r="B833" s="4"/>
      <c r="C833" s="4"/>
      <c r="D833" s="4" t="s">
        <v>873</v>
      </c>
      <c r="E833" s="1">
        <v>20090</v>
      </c>
      <c r="F833" s="1">
        <v>0</v>
      </c>
      <c r="G833" s="1">
        <v>0</v>
      </c>
      <c r="H833" s="1">
        <v>20090</v>
      </c>
    </row>
    <row r="834" spans="2:8">
      <c r="B834" s="4"/>
      <c r="C834" s="4"/>
      <c r="D834" s="4" t="s">
        <v>874</v>
      </c>
      <c r="E834" s="1">
        <v>27533</v>
      </c>
      <c r="F834" s="1">
        <v>0</v>
      </c>
      <c r="G834" s="1">
        <v>0</v>
      </c>
      <c r="H834" s="1">
        <v>27533</v>
      </c>
    </row>
    <row r="835" spans="2:8">
      <c r="B835" s="4"/>
      <c r="C835" s="4" t="s">
        <v>75</v>
      </c>
      <c r="D835" s="4"/>
      <c r="E835" s="1">
        <v>1360131</v>
      </c>
      <c r="F835" s="1">
        <v>0</v>
      </c>
      <c r="G835" s="1">
        <v>0</v>
      </c>
      <c r="H835" s="1">
        <v>1360131</v>
      </c>
    </row>
    <row r="836" spans="2:8">
      <c r="B836" s="4"/>
      <c r="C836" s="4" t="s">
        <v>76</v>
      </c>
      <c r="D836" s="4" t="s">
        <v>811</v>
      </c>
      <c r="E836" s="1">
        <v>417555</v>
      </c>
      <c r="F836" s="1">
        <v>417555</v>
      </c>
      <c r="G836" s="1">
        <v>0</v>
      </c>
      <c r="H836" s="1">
        <v>835110</v>
      </c>
    </row>
    <row r="837" spans="2:8">
      <c r="B837" s="4"/>
      <c r="C837" s="4"/>
      <c r="D837" s="4" t="s">
        <v>813</v>
      </c>
      <c r="E837" s="1">
        <v>100299</v>
      </c>
      <c r="F837" s="1">
        <v>100299</v>
      </c>
      <c r="G837" s="1">
        <v>0</v>
      </c>
      <c r="H837" s="1">
        <v>200598</v>
      </c>
    </row>
    <row r="838" spans="2:8">
      <c r="B838" s="4"/>
      <c r="C838" s="4"/>
      <c r="D838" s="4" t="s">
        <v>875</v>
      </c>
      <c r="E838" s="1">
        <v>531572</v>
      </c>
      <c r="F838" s="1">
        <v>531572</v>
      </c>
      <c r="G838" s="1">
        <v>0</v>
      </c>
      <c r="H838" s="1">
        <v>1063144</v>
      </c>
    </row>
    <row r="839" spans="2:8">
      <c r="B839" s="4"/>
      <c r="C839" s="4"/>
      <c r="D839" s="4" t="s">
        <v>820</v>
      </c>
      <c r="E839" s="1">
        <v>210406</v>
      </c>
      <c r="F839" s="1">
        <v>210406</v>
      </c>
      <c r="G839" s="1">
        <v>0</v>
      </c>
      <c r="H839" s="1">
        <v>420812</v>
      </c>
    </row>
    <row r="840" spans="2:8">
      <c r="B840" s="4"/>
      <c r="C840" s="4"/>
      <c r="D840" s="4" t="s">
        <v>823</v>
      </c>
      <c r="E840" s="1">
        <v>343391</v>
      </c>
      <c r="F840" s="1">
        <v>343391</v>
      </c>
      <c r="G840" s="1">
        <v>0</v>
      </c>
      <c r="H840" s="1">
        <v>686782</v>
      </c>
    </row>
    <row r="841" spans="2:8">
      <c r="B841" s="4"/>
      <c r="C841" s="4" t="s">
        <v>77</v>
      </c>
      <c r="D841" s="4"/>
      <c r="E841" s="1">
        <v>1603223</v>
      </c>
      <c r="F841" s="1">
        <v>1603223</v>
      </c>
      <c r="G841" s="1">
        <v>0</v>
      </c>
      <c r="H841" s="1">
        <v>3206446</v>
      </c>
    </row>
    <row r="842" spans="2:8">
      <c r="B842" s="4"/>
      <c r="C842" s="4" t="s">
        <v>78</v>
      </c>
      <c r="D842" s="4" t="s">
        <v>876</v>
      </c>
      <c r="E842" s="1">
        <v>856426</v>
      </c>
      <c r="F842" s="1">
        <v>0</v>
      </c>
      <c r="G842" s="1">
        <v>0</v>
      </c>
      <c r="H842" s="1">
        <v>856426</v>
      </c>
    </row>
    <row r="843" spans="2:8">
      <c r="B843" s="4"/>
      <c r="C843" s="4"/>
      <c r="D843" s="4" t="s">
        <v>877</v>
      </c>
      <c r="E843" s="1">
        <v>228749</v>
      </c>
      <c r="F843" s="1">
        <v>0</v>
      </c>
      <c r="G843" s="1">
        <v>0</v>
      </c>
      <c r="H843" s="1">
        <v>228749</v>
      </c>
    </row>
    <row r="844" spans="2:8">
      <c r="B844" s="4"/>
      <c r="C844" s="4"/>
      <c r="D844" s="4" t="s">
        <v>878</v>
      </c>
      <c r="E844" s="1">
        <v>590086</v>
      </c>
      <c r="F844" s="1">
        <v>0</v>
      </c>
      <c r="G844" s="1">
        <v>0</v>
      </c>
      <c r="H844" s="1">
        <v>590086</v>
      </c>
    </row>
    <row r="845" spans="2:8">
      <c r="B845" s="4"/>
      <c r="C845" s="4"/>
      <c r="D845" s="4" t="s">
        <v>879</v>
      </c>
      <c r="E845" s="1">
        <v>952544</v>
      </c>
      <c r="F845" s="1">
        <v>0</v>
      </c>
      <c r="G845" s="1">
        <v>0</v>
      </c>
      <c r="H845" s="1">
        <v>952544</v>
      </c>
    </row>
    <row r="846" spans="2:8">
      <c r="B846" s="4"/>
      <c r="C846" s="4"/>
      <c r="D846" s="4" t="s">
        <v>880</v>
      </c>
      <c r="E846" s="1">
        <v>106427</v>
      </c>
      <c r="F846" s="1">
        <v>0</v>
      </c>
      <c r="G846" s="1">
        <v>0</v>
      </c>
      <c r="H846" s="1">
        <v>106427</v>
      </c>
    </row>
    <row r="847" spans="2:8">
      <c r="B847" s="4"/>
      <c r="C847" s="4"/>
      <c r="D847" s="4" t="s">
        <v>881</v>
      </c>
      <c r="E847" s="1">
        <v>47721</v>
      </c>
      <c r="F847" s="1">
        <v>0</v>
      </c>
      <c r="G847" s="1">
        <v>0</v>
      </c>
      <c r="H847" s="1">
        <v>47721</v>
      </c>
    </row>
    <row r="848" spans="2:8">
      <c r="B848" s="4"/>
      <c r="C848" s="4"/>
      <c r="D848" s="4" t="s">
        <v>882</v>
      </c>
      <c r="E848" s="1">
        <v>185339</v>
      </c>
      <c r="F848" s="1">
        <v>0</v>
      </c>
      <c r="G848" s="1">
        <v>0</v>
      </c>
      <c r="H848" s="1">
        <v>185339</v>
      </c>
    </row>
    <row r="849" spans="2:8">
      <c r="B849" s="4"/>
      <c r="C849" s="4"/>
      <c r="D849" s="4" t="s">
        <v>883</v>
      </c>
      <c r="E849" s="1">
        <v>923371</v>
      </c>
      <c r="F849" s="1">
        <v>0</v>
      </c>
      <c r="G849" s="1">
        <v>0</v>
      </c>
      <c r="H849" s="1">
        <v>923371</v>
      </c>
    </row>
    <row r="850" spans="2:8">
      <c r="B850" s="4"/>
      <c r="C850" s="4"/>
      <c r="D850" s="4" t="s">
        <v>884</v>
      </c>
      <c r="E850" s="1">
        <v>297648</v>
      </c>
      <c r="F850" s="1">
        <v>0</v>
      </c>
      <c r="G850" s="1">
        <v>0</v>
      </c>
      <c r="H850" s="1">
        <v>297648</v>
      </c>
    </row>
    <row r="851" spans="2:8">
      <c r="B851" s="4"/>
      <c r="C851" s="4"/>
      <c r="D851" s="4" t="s">
        <v>885</v>
      </c>
      <c r="E851" s="1">
        <v>208203</v>
      </c>
      <c r="F851" s="1">
        <v>0</v>
      </c>
      <c r="G851" s="1">
        <v>0</v>
      </c>
      <c r="H851" s="1">
        <v>208203</v>
      </c>
    </row>
    <row r="852" spans="2:8">
      <c r="B852" s="4"/>
      <c r="C852" s="4"/>
      <c r="D852" s="4" t="s">
        <v>886</v>
      </c>
      <c r="E852" s="1">
        <v>74046</v>
      </c>
      <c r="F852" s="1">
        <v>0</v>
      </c>
      <c r="G852" s="1">
        <v>0</v>
      </c>
      <c r="H852" s="1">
        <v>74046</v>
      </c>
    </row>
    <row r="853" spans="2:8">
      <c r="B853" s="4"/>
      <c r="C853" s="4"/>
      <c r="D853" s="4" t="s">
        <v>76</v>
      </c>
      <c r="E853" s="1">
        <v>391568</v>
      </c>
      <c r="F853" s="1">
        <v>0</v>
      </c>
      <c r="G853" s="1">
        <v>0</v>
      </c>
      <c r="H853" s="1">
        <v>391568</v>
      </c>
    </row>
    <row r="854" spans="2:8">
      <c r="B854" s="4"/>
      <c r="C854" s="4"/>
      <c r="D854" s="4" t="s">
        <v>887</v>
      </c>
      <c r="E854" s="1">
        <v>344972</v>
      </c>
      <c r="F854" s="1">
        <v>0</v>
      </c>
      <c r="G854" s="1">
        <v>0</v>
      </c>
      <c r="H854" s="1">
        <v>344972</v>
      </c>
    </row>
    <row r="855" spans="2:8">
      <c r="B855" s="4"/>
      <c r="C855" s="4"/>
      <c r="D855" s="4" t="s">
        <v>888</v>
      </c>
      <c r="E855" s="1">
        <v>170976</v>
      </c>
      <c r="F855" s="1">
        <v>0</v>
      </c>
      <c r="G855" s="1">
        <v>0</v>
      </c>
      <c r="H855" s="1">
        <v>170976</v>
      </c>
    </row>
    <row r="856" spans="2:8">
      <c r="B856" s="4"/>
      <c r="C856" s="4"/>
      <c r="D856" s="4" t="s">
        <v>889</v>
      </c>
      <c r="E856" s="1">
        <v>1176295</v>
      </c>
      <c r="F856" s="1">
        <v>0</v>
      </c>
      <c r="G856" s="1">
        <v>0</v>
      </c>
      <c r="H856" s="1">
        <v>1176295</v>
      </c>
    </row>
    <row r="857" spans="2:8">
      <c r="B857" s="4"/>
      <c r="C857" s="4"/>
      <c r="D857" s="4" t="s">
        <v>890</v>
      </c>
      <c r="E857" s="1">
        <v>202145</v>
      </c>
      <c r="F857" s="1">
        <v>0</v>
      </c>
      <c r="G857" s="1">
        <v>0</v>
      </c>
      <c r="H857" s="1">
        <v>202145</v>
      </c>
    </row>
    <row r="858" spans="2:8">
      <c r="B858" s="4"/>
      <c r="C858" s="4"/>
      <c r="D858" s="4" t="s">
        <v>891</v>
      </c>
      <c r="E858" s="1">
        <v>791710</v>
      </c>
      <c r="F858" s="1">
        <v>0</v>
      </c>
      <c r="G858" s="1">
        <v>0</v>
      </c>
      <c r="H858" s="1">
        <v>791710</v>
      </c>
    </row>
    <row r="859" spans="2:8">
      <c r="B859" s="4"/>
      <c r="C859" s="4"/>
      <c r="D859" s="4" t="s">
        <v>892</v>
      </c>
      <c r="E859" s="1">
        <v>326647</v>
      </c>
      <c r="F859" s="1">
        <v>0</v>
      </c>
      <c r="G859" s="1">
        <v>0</v>
      </c>
      <c r="H859" s="1">
        <v>326647</v>
      </c>
    </row>
    <row r="860" spans="2:8">
      <c r="B860" s="4"/>
      <c r="C860" s="4"/>
      <c r="D860" s="4" t="s">
        <v>893</v>
      </c>
      <c r="E860" s="1">
        <v>125788</v>
      </c>
      <c r="F860" s="1">
        <v>0</v>
      </c>
      <c r="G860" s="1">
        <v>0</v>
      </c>
      <c r="H860" s="1">
        <v>125788</v>
      </c>
    </row>
    <row r="861" spans="2:8">
      <c r="B861" s="4"/>
      <c r="C861" s="4"/>
      <c r="D861" s="4" t="s">
        <v>894</v>
      </c>
      <c r="E861" s="1">
        <v>131922</v>
      </c>
      <c r="F861" s="1">
        <v>0</v>
      </c>
      <c r="G861" s="1">
        <v>0</v>
      </c>
      <c r="H861" s="1">
        <v>131922</v>
      </c>
    </row>
    <row r="862" spans="2:8">
      <c r="B862" s="4"/>
      <c r="C862" s="4"/>
      <c r="D862" s="4" t="s">
        <v>895</v>
      </c>
      <c r="E862" s="1">
        <v>418044</v>
      </c>
      <c r="F862" s="1">
        <v>0</v>
      </c>
      <c r="G862" s="1">
        <v>0</v>
      </c>
      <c r="H862" s="1">
        <v>418044</v>
      </c>
    </row>
    <row r="863" spans="2:8">
      <c r="B863" s="4"/>
      <c r="C863" s="4"/>
      <c r="D863" s="4" t="s">
        <v>896</v>
      </c>
      <c r="E863" s="1">
        <v>955815</v>
      </c>
      <c r="F863" s="1">
        <v>0</v>
      </c>
      <c r="G863" s="1">
        <v>0</v>
      </c>
      <c r="H863" s="1">
        <v>955815</v>
      </c>
    </row>
    <row r="864" spans="2:8">
      <c r="B864" s="4"/>
      <c r="C864" s="4"/>
      <c r="D864" s="4" t="s">
        <v>897</v>
      </c>
      <c r="E864" s="1">
        <v>488638</v>
      </c>
      <c r="F864" s="1">
        <v>0</v>
      </c>
      <c r="G864" s="1">
        <v>0</v>
      </c>
      <c r="H864" s="1">
        <v>488638</v>
      </c>
    </row>
    <row r="865" spans="2:8">
      <c r="B865" s="4"/>
      <c r="C865" s="4"/>
      <c r="D865" s="4" t="s">
        <v>898</v>
      </c>
      <c r="E865" s="1">
        <v>1131481</v>
      </c>
      <c r="F865" s="1">
        <v>0</v>
      </c>
      <c r="G865" s="1">
        <v>0</v>
      </c>
      <c r="H865" s="1">
        <v>1131481</v>
      </c>
    </row>
    <row r="866" spans="2:8">
      <c r="B866" s="4"/>
      <c r="C866" s="4"/>
      <c r="D866" s="4" t="s">
        <v>899</v>
      </c>
      <c r="E866" s="1">
        <v>465236</v>
      </c>
      <c r="F866" s="1">
        <v>0</v>
      </c>
      <c r="G866" s="1">
        <v>0</v>
      </c>
      <c r="H866" s="1">
        <v>465236</v>
      </c>
    </row>
    <row r="867" spans="2:8">
      <c r="B867" s="4"/>
      <c r="C867" s="4"/>
      <c r="D867" s="4" t="s">
        <v>900</v>
      </c>
      <c r="E867" s="1">
        <v>173650</v>
      </c>
      <c r="F867" s="1">
        <v>0</v>
      </c>
      <c r="G867" s="1">
        <v>0</v>
      </c>
      <c r="H867" s="1">
        <v>173650</v>
      </c>
    </row>
    <row r="868" spans="2:8">
      <c r="B868" s="4"/>
      <c r="C868" s="4"/>
      <c r="D868" s="4" t="s">
        <v>901</v>
      </c>
      <c r="E868" s="1">
        <v>300797</v>
      </c>
      <c r="F868" s="1">
        <v>0</v>
      </c>
      <c r="G868" s="1">
        <v>0</v>
      </c>
      <c r="H868" s="1">
        <v>300797</v>
      </c>
    </row>
    <row r="869" spans="2:8">
      <c r="B869" s="4"/>
      <c r="C869" s="4"/>
      <c r="D869" s="4" t="s">
        <v>902</v>
      </c>
      <c r="E869" s="1">
        <v>86786</v>
      </c>
      <c r="F869" s="1">
        <v>0</v>
      </c>
      <c r="G869" s="1">
        <v>0</v>
      </c>
      <c r="H869" s="1">
        <v>86786</v>
      </c>
    </row>
    <row r="870" spans="2:8">
      <c r="B870" s="4"/>
      <c r="C870" s="4"/>
      <c r="D870" s="4" t="s">
        <v>903</v>
      </c>
      <c r="E870" s="1">
        <v>99742</v>
      </c>
      <c r="F870" s="1">
        <v>0</v>
      </c>
      <c r="G870" s="1">
        <v>0</v>
      </c>
      <c r="H870" s="1">
        <v>99742</v>
      </c>
    </row>
    <row r="871" spans="2:8">
      <c r="B871" s="4"/>
      <c r="C871" s="4"/>
      <c r="D871" s="4" t="s">
        <v>904</v>
      </c>
      <c r="E871" s="1">
        <v>11025</v>
      </c>
      <c r="F871" s="1">
        <v>0</v>
      </c>
      <c r="G871" s="1">
        <v>0</v>
      </c>
      <c r="H871" s="1">
        <v>11025</v>
      </c>
    </row>
    <row r="872" spans="2:8">
      <c r="B872" s="4"/>
      <c r="C872" s="4"/>
      <c r="D872" s="4" t="s">
        <v>905</v>
      </c>
      <c r="E872" s="1">
        <v>1819416</v>
      </c>
      <c r="F872" s="1">
        <v>0</v>
      </c>
      <c r="G872" s="1">
        <v>0</v>
      </c>
      <c r="H872" s="1">
        <v>1819416</v>
      </c>
    </row>
    <row r="873" spans="2:8">
      <c r="B873" s="4"/>
      <c r="C873" s="4" t="s">
        <v>79</v>
      </c>
      <c r="D873" s="4"/>
      <c r="E873" s="1">
        <v>14083213</v>
      </c>
      <c r="F873" s="1">
        <v>0</v>
      </c>
      <c r="G873" s="1">
        <v>0</v>
      </c>
      <c r="H873" s="1">
        <v>14083213</v>
      </c>
    </row>
    <row r="874" spans="2:8">
      <c r="B874" s="4"/>
      <c r="C874" s="4" t="s">
        <v>80</v>
      </c>
      <c r="D874" s="4" t="s">
        <v>906</v>
      </c>
      <c r="E874" s="1">
        <v>147064</v>
      </c>
      <c r="F874" s="1">
        <v>0</v>
      </c>
      <c r="G874" s="1">
        <v>0</v>
      </c>
      <c r="H874" s="1">
        <v>147064</v>
      </c>
    </row>
    <row r="875" spans="2:8">
      <c r="B875" s="4"/>
      <c r="C875" s="4"/>
      <c r="D875" s="4" t="s">
        <v>907</v>
      </c>
      <c r="E875" s="1">
        <v>24941</v>
      </c>
      <c r="F875" s="1">
        <v>0</v>
      </c>
      <c r="G875" s="1">
        <v>0</v>
      </c>
      <c r="H875" s="1">
        <v>24941</v>
      </c>
    </row>
    <row r="876" spans="2:8">
      <c r="B876" s="4"/>
      <c r="C876" s="4"/>
      <c r="D876" s="4" t="s">
        <v>908</v>
      </c>
      <c r="E876" s="1">
        <v>29435</v>
      </c>
      <c r="F876" s="1">
        <v>22672</v>
      </c>
      <c r="G876" s="1">
        <v>0</v>
      </c>
      <c r="H876" s="1">
        <v>52107</v>
      </c>
    </row>
    <row r="877" spans="2:8">
      <c r="B877" s="4"/>
      <c r="C877" s="4"/>
      <c r="D877" s="4" t="s">
        <v>909</v>
      </c>
      <c r="E877" s="1">
        <v>18291</v>
      </c>
      <c r="F877" s="1">
        <v>0</v>
      </c>
      <c r="G877" s="1">
        <v>0</v>
      </c>
      <c r="H877" s="1">
        <v>18291</v>
      </c>
    </row>
    <row r="878" spans="2:8">
      <c r="B878" s="4"/>
      <c r="C878" s="4"/>
      <c r="D878" s="4" t="s">
        <v>910</v>
      </c>
      <c r="E878" s="1">
        <v>131495</v>
      </c>
      <c r="F878" s="1">
        <v>127253</v>
      </c>
      <c r="G878" s="1">
        <v>0</v>
      </c>
      <c r="H878" s="1">
        <v>258748</v>
      </c>
    </row>
    <row r="879" spans="2:8">
      <c r="B879" s="4"/>
      <c r="C879" s="4"/>
      <c r="D879" s="4" t="s">
        <v>911</v>
      </c>
      <c r="E879" s="1">
        <v>107722</v>
      </c>
      <c r="F879" s="1">
        <v>107722</v>
      </c>
      <c r="G879" s="1">
        <v>0</v>
      </c>
      <c r="H879" s="1">
        <v>215444</v>
      </c>
    </row>
    <row r="880" spans="2:8">
      <c r="B880" s="4"/>
      <c r="C880" s="4"/>
      <c r="D880" s="4" t="s">
        <v>912</v>
      </c>
      <c r="E880" s="1">
        <v>27824</v>
      </c>
      <c r="F880" s="1">
        <v>27824</v>
      </c>
      <c r="G880" s="1">
        <v>0</v>
      </c>
      <c r="H880" s="1">
        <v>55648</v>
      </c>
    </row>
    <row r="881" spans="2:8">
      <c r="B881" s="4"/>
      <c r="C881" s="4"/>
      <c r="D881" s="4" t="s">
        <v>913</v>
      </c>
      <c r="E881" s="1">
        <v>448335</v>
      </c>
      <c r="F881" s="1">
        <v>444591</v>
      </c>
      <c r="G881" s="1">
        <v>0</v>
      </c>
      <c r="H881" s="1">
        <v>892926</v>
      </c>
    </row>
    <row r="882" spans="2:8">
      <c r="B882" s="4"/>
      <c r="C882" s="4"/>
      <c r="D882" s="4" t="s">
        <v>914</v>
      </c>
      <c r="E882" s="1">
        <v>13625</v>
      </c>
      <c r="F882" s="1">
        <v>33</v>
      </c>
      <c r="G882" s="1">
        <v>0</v>
      </c>
      <c r="H882" s="1">
        <v>13658</v>
      </c>
    </row>
    <row r="883" spans="2:8">
      <c r="B883" s="4"/>
      <c r="C883" s="4"/>
      <c r="D883" s="4" t="s">
        <v>915</v>
      </c>
      <c r="E883" s="1">
        <v>225808</v>
      </c>
      <c r="F883" s="1">
        <v>0</v>
      </c>
      <c r="G883" s="1">
        <v>0</v>
      </c>
      <c r="H883" s="1">
        <v>225808</v>
      </c>
    </row>
    <row r="884" spans="2:8">
      <c r="B884" s="4"/>
      <c r="C884" s="4"/>
      <c r="D884" s="4" t="s">
        <v>916</v>
      </c>
      <c r="E884" s="1">
        <v>300262</v>
      </c>
      <c r="F884" s="1">
        <v>1645</v>
      </c>
      <c r="G884" s="1">
        <v>0</v>
      </c>
      <c r="H884" s="1">
        <v>301907</v>
      </c>
    </row>
    <row r="885" spans="2:8">
      <c r="B885" s="4"/>
      <c r="C885" s="4"/>
      <c r="D885" s="4" t="s">
        <v>917</v>
      </c>
      <c r="E885" s="1">
        <v>49636</v>
      </c>
      <c r="F885" s="1">
        <v>492</v>
      </c>
      <c r="G885" s="1">
        <v>0</v>
      </c>
      <c r="H885" s="1">
        <v>50128</v>
      </c>
    </row>
    <row r="886" spans="2:8">
      <c r="B886" s="4"/>
      <c r="C886" s="4"/>
      <c r="D886" s="4" t="s">
        <v>918</v>
      </c>
      <c r="E886" s="1">
        <v>474161</v>
      </c>
      <c r="F886" s="1">
        <v>0</v>
      </c>
      <c r="G886" s="1">
        <v>0</v>
      </c>
      <c r="H886" s="1">
        <v>474161</v>
      </c>
    </row>
    <row r="887" spans="2:8">
      <c r="B887" s="4"/>
      <c r="C887" s="4"/>
      <c r="D887" s="4" t="s">
        <v>919</v>
      </c>
      <c r="E887" s="1">
        <v>81544</v>
      </c>
      <c r="F887" s="1">
        <v>61854</v>
      </c>
      <c r="G887" s="1">
        <v>0</v>
      </c>
      <c r="H887" s="1">
        <v>143398</v>
      </c>
    </row>
    <row r="888" spans="2:8">
      <c r="B888" s="4"/>
      <c r="C888" s="4"/>
      <c r="D888" s="4" t="s">
        <v>920</v>
      </c>
      <c r="E888" s="1">
        <v>28945</v>
      </c>
      <c r="F888" s="1">
        <v>28945</v>
      </c>
      <c r="G888" s="1">
        <v>0</v>
      </c>
      <c r="H888" s="1">
        <v>57890</v>
      </c>
    </row>
    <row r="889" spans="2:8">
      <c r="B889" s="4"/>
      <c r="C889" s="4"/>
      <c r="D889" s="4" t="s">
        <v>921</v>
      </c>
      <c r="E889" s="1">
        <v>37256</v>
      </c>
      <c r="F889" s="1">
        <v>696</v>
      </c>
      <c r="G889" s="1">
        <v>0</v>
      </c>
      <c r="H889" s="1">
        <v>37952</v>
      </c>
    </row>
    <row r="890" spans="2:8">
      <c r="B890" s="4"/>
      <c r="C890" s="4"/>
      <c r="D890" s="4" t="s">
        <v>922</v>
      </c>
      <c r="E890" s="1">
        <v>33136</v>
      </c>
      <c r="F890" s="1">
        <v>0</v>
      </c>
      <c r="G890" s="1">
        <v>0</v>
      </c>
      <c r="H890" s="1">
        <v>33136</v>
      </c>
    </row>
    <row r="891" spans="2:8">
      <c r="B891" s="4"/>
      <c r="C891" s="4"/>
      <c r="D891" s="4" t="s">
        <v>923</v>
      </c>
      <c r="E891" s="1">
        <v>32792</v>
      </c>
      <c r="F891" s="1">
        <v>0</v>
      </c>
      <c r="G891" s="1">
        <v>0</v>
      </c>
      <c r="H891" s="1">
        <v>32792</v>
      </c>
    </row>
    <row r="892" spans="2:8">
      <c r="B892" s="4"/>
      <c r="C892" s="4"/>
      <c r="D892" s="4" t="s">
        <v>924</v>
      </c>
      <c r="E892" s="1">
        <v>77754</v>
      </c>
      <c r="F892" s="1">
        <v>0</v>
      </c>
      <c r="G892" s="1">
        <v>0</v>
      </c>
      <c r="H892" s="1">
        <v>77754</v>
      </c>
    </row>
    <row r="893" spans="2:8">
      <c r="B893" s="4"/>
      <c r="C893" s="4"/>
      <c r="D893" s="4" t="s">
        <v>925</v>
      </c>
      <c r="E893" s="1">
        <v>28202</v>
      </c>
      <c r="F893" s="1">
        <v>0</v>
      </c>
      <c r="G893" s="1">
        <v>0</v>
      </c>
      <c r="H893" s="1">
        <v>28202</v>
      </c>
    </row>
    <row r="894" spans="2:8">
      <c r="B894" s="4"/>
      <c r="C894" s="4"/>
      <c r="D894" s="4" t="s">
        <v>926</v>
      </c>
      <c r="E894" s="1">
        <v>90790</v>
      </c>
      <c r="F894" s="1">
        <v>0</v>
      </c>
      <c r="G894" s="1">
        <v>0</v>
      </c>
      <c r="H894" s="1">
        <v>90790</v>
      </c>
    </row>
    <row r="895" spans="2:8">
      <c r="B895" s="4"/>
      <c r="C895" s="4"/>
      <c r="D895" s="4" t="s">
        <v>927</v>
      </c>
      <c r="E895" s="1">
        <v>12730</v>
      </c>
      <c r="F895" s="1">
        <v>0</v>
      </c>
      <c r="G895" s="1">
        <v>0</v>
      </c>
      <c r="H895" s="1">
        <v>12730</v>
      </c>
    </row>
    <row r="896" spans="2:8">
      <c r="B896" s="4"/>
      <c r="C896" s="4" t="s">
        <v>81</v>
      </c>
      <c r="D896" s="4"/>
      <c r="E896" s="1">
        <v>2421748</v>
      </c>
      <c r="F896" s="1">
        <v>823727</v>
      </c>
      <c r="G896" s="1">
        <v>0</v>
      </c>
      <c r="H896" s="1">
        <v>3245475</v>
      </c>
    </row>
    <row r="897" spans="2:8">
      <c r="B897" s="4"/>
      <c r="C897" s="4" t="s">
        <v>82</v>
      </c>
      <c r="D897" s="4" t="s">
        <v>928</v>
      </c>
      <c r="E897" s="1">
        <v>46189</v>
      </c>
      <c r="F897" s="1">
        <v>46189</v>
      </c>
      <c r="G897" s="1">
        <v>0</v>
      </c>
      <c r="H897" s="1">
        <v>92378</v>
      </c>
    </row>
    <row r="898" spans="2:8">
      <c r="B898" s="4"/>
      <c r="C898" s="4"/>
      <c r="D898" s="4" t="s">
        <v>929</v>
      </c>
      <c r="E898" s="1">
        <v>967392</v>
      </c>
      <c r="F898" s="1">
        <v>967392</v>
      </c>
      <c r="G898" s="1">
        <v>0</v>
      </c>
      <c r="H898" s="1">
        <v>1934784</v>
      </c>
    </row>
    <row r="899" spans="2:8">
      <c r="B899" s="4"/>
      <c r="C899" s="4"/>
      <c r="D899" s="4" t="s">
        <v>930</v>
      </c>
      <c r="E899" s="1">
        <v>48426</v>
      </c>
      <c r="F899" s="1">
        <v>48426</v>
      </c>
      <c r="G899" s="1">
        <v>0</v>
      </c>
      <c r="H899" s="1">
        <v>96852</v>
      </c>
    </row>
    <row r="900" spans="2:8">
      <c r="B900" s="4"/>
      <c r="C900" s="4"/>
      <c r="D900" s="4" t="s">
        <v>931</v>
      </c>
      <c r="E900" s="1">
        <v>263405</v>
      </c>
      <c r="F900" s="1">
        <v>263405</v>
      </c>
      <c r="G900" s="1">
        <v>0</v>
      </c>
      <c r="H900" s="1">
        <v>526810</v>
      </c>
    </row>
    <row r="901" spans="2:8">
      <c r="B901" s="4"/>
      <c r="C901" s="4"/>
      <c r="D901" s="4" t="s">
        <v>932</v>
      </c>
      <c r="E901" s="1">
        <v>686238</v>
      </c>
      <c r="F901" s="1">
        <v>664606</v>
      </c>
      <c r="G901" s="1">
        <v>0</v>
      </c>
      <c r="H901" s="1">
        <v>1350844</v>
      </c>
    </row>
    <row r="902" spans="2:8">
      <c r="B902" s="4"/>
      <c r="C902" s="4"/>
      <c r="D902" s="4" t="s">
        <v>861</v>
      </c>
      <c r="E902" s="1">
        <v>43351</v>
      </c>
      <c r="F902" s="1">
        <v>43351</v>
      </c>
      <c r="G902" s="1">
        <v>0</v>
      </c>
      <c r="H902" s="1">
        <v>86702</v>
      </c>
    </row>
    <row r="903" spans="2:8">
      <c r="B903" s="4"/>
      <c r="C903" s="4"/>
      <c r="D903" s="4" t="s">
        <v>933</v>
      </c>
      <c r="E903" s="1">
        <v>32299</v>
      </c>
      <c r="F903" s="1">
        <v>32299</v>
      </c>
      <c r="G903" s="1">
        <v>0</v>
      </c>
      <c r="H903" s="1">
        <v>64598</v>
      </c>
    </row>
    <row r="904" spans="2:8">
      <c r="B904" s="4"/>
      <c r="C904" s="4"/>
      <c r="D904" s="4" t="s">
        <v>934</v>
      </c>
      <c r="E904" s="1">
        <v>59954</v>
      </c>
      <c r="F904" s="1">
        <v>59954</v>
      </c>
      <c r="G904" s="1">
        <v>0</v>
      </c>
      <c r="H904" s="1">
        <v>119908</v>
      </c>
    </row>
    <row r="905" spans="2:8">
      <c r="B905" s="4"/>
      <c r="C905" s="4"/>
      <c r="D905" s="4" t="s">
        <v>935</v>
      </c>
      <c r="E905" s="1">
        <v>33301</v>
      </c>
      <c r="F905" s="1">
        <v>33301</v>
      </c>
      <c r="G905" s="1">
        <v>0</v>
      </c>
      <c r="H905" s="1">
        <v>66602</v>
      </c>
    </row>
    <row r="906" spans="2:8">
      <c r="B906" s="4"/>
      <c r="C906" s="4"/>
      <c r="D906" s="4" t="s">
        <v>936</v>
      </c>
      <c r="E906" s="1">
        <v>33975</v>
      </c>
      <c r="F906" s="1">
        <v>33975</v>
      </c>
      <c r="G906" s="1">
        <v>0</v>
      </c>
      <c r="H906" s="1">
        <v>67950</v>
      </c>
    </row>
    <row r="907" spans="2:8">
      <c r="B907" s="4"/>
      <c r="C907" s="4"/>
      <c r="D907" s="4" t="s">
        <v>937</v>
      </c>
      <c r="E907" s="1">
        <v>322765</v>
      </c>
      <c r="F907" s="1">
        <v>322765</v>
      </c>
      <c r="G907" s="1">
        <v>0</v>
      </c>
      <c r="H907" s="1">
        <v>645530</v>
      </c>
    </row>
    <row r="908" spans="2:8">
      <c r="B908" s="4"/>
      <c r="C908" s="4"/>
      <c r="D908" s="4" t="s">
        <v>938</v>
      </c>
      <c r="E908" s="1">
        <v>81703</v>
      </c>
      <c r="F908" s="1">
        <v>76372</v>
      </c>
      <c r="G908" s="1">
        <v>0</v>
      </c>
      <c r="H908" s="1">
        <v>158075</v>
      </c>
    </row>
    <row r="909" spans="2:8">
      <c r="B909" s="4"/>
      <c r="C909" s="4"/>
      <c r="D909" s="4" t="s">
        <v>939</v>
      </c>
      <c r="E909" s="1">
        <v>32474</v>
      </c>
      <c r="F909" s="1">
        <v>32474</v>
      </c>
      <c r="G909" s="1">
        <v>0</v>
      </c>
      <c r="H909" s="1">
        <v>64948</v>
      </c>
    </row>
    <row r="910" spans="2:8">
      <c r="B910" s="4"/>
      <c r="C910" s="4"/>
      <c r="D910" s="4" t="s">
        <v>940</v>
      </c>
      <c r="E910" s="1">
        <v>97762</v>
      </c>
      <c r="F910" s="1">
        <v>97762</v>
      </c>
      <c r="G910" s="1">
        <v>0</v>
      </c>
      <c r="H910" s="1">
        <v>195524</v>
      </c>
    </row>
    <row r="911" spans="2:8">
      <c r="B911" s="4"/>
      <c r="C911" s="4"/>
      <c r="D911" s="4" t="s">
        <v>941</v>
      </c>
      <c r="E911" s="1">
        <v>25951</v>
      </c>
      <c r="F911" s="1">
        <v>25951</v>
      </c>
      <c r="G911" s="1">
        <v>0</v>
      </c>
      <c r="H911" s="1">
        <v>51902</v>
      </c>
    </row>
    <row r="912" spans="2:8">
      <c r="B912" s="4"/>
      <c r="C912" s="4"/>
      <c r="D912" s="4" t="s">
        <v>942</v>
      </c>
      <c r="E912" s="1">
        <v>114404</v>
      </c>
      <c r="F912" s="1">
        <v>114404</v>
      </c>
      <c r="G912" s="1">
        <v>0</v>
      </c>
      <c r="H912" s="1">
        <v>228808</v>
      </c>
    </row>
    <row r="913" spans="2:8">
      <c r="B913" s="4"/>
      <c r="C913" s="4"/>
      <c r="D913" s="4" t="s">
        <v>943</v>
      </c>
      <c r="E913" s="1">
        <v>19874</v>
      </c>
      <c r="F913" s="1">
        <v>19874</v>
      </c>
      <c r="G913" s="1">
        <v>0</v>
      </c>
      <c r="H913" s="1">
        <v>39748</v>
      </c>
    </row>
    <row r="914" spans="2:8">
      <c r="B914" s="4"/>
      <c r="C914" s="4"/>
      <c r="D914" s="4" t="s">
        <v>944</v>
      </c>
      <c r="E914" s="1">
        <v>315513</v>
      </c>
      <c r="F914" s="1">
        <v>1626</v>
      </c>
      <c r="G914" s="1">
        <v>0</v>
      </c>
      <c r="H914" s="1">
        <v>317139</v>
      </c>
    </row>
    <row r="915" spans="2:8">
      <c r="B915" s="4"/>
      <c r="C915" s="4" t="s">
        <v>83</v>
      </c>
      <c r="D915" s="4"/>
      <c r="E915" s="1">
        <v>3224976</v>
      </c>
      <c r="F915" s="1">
        <v>2884126</v>
      </c>
      <c r="G915" s="1">
        <v>0</v>
      </c>
      <c r="H915" s="1">
        <v>6109102</v>
      </c>
    </row>
    <row r="916" spans="2:8">
      <c r="B916" s="4"/>
      <c r="C916" s="4" t="s">
        <v>84</v>
      </c>
      <c r="D916" s="4" t="s">
        <v>945</v>
      </c>
      <c r="E916" s="1">
        <v>527754</v>
      </c>
      <c r="F916" s="1">
        <v>0</v>
      </c>
      <c r="G916" s="1">
        <v>0</v>
      </c>
      <c r="H916" s="1">
        <v>527754</v>
      </c>
    </row>
    <row r="917" spans="2:8">
      <c r="B917" s="4"/>
      <c r="C917" s="4"/>
      <c r="D917" s="4" t="s">
        <v>813</v>
      </c>
      <c r="E917" s="1">
        <v>497966</v>
      </c>
      <c r="F917" s="1">
        <v>0</v>
      </c>
      <c r="G917" s="1">
        <v>0</v>
      </c>
      <c r="H917" s="1">
        <v>497966</v>
      </c>
    </row>
    <row r="918" spans="2:8">
      <c r="B918" s="4"/>
      <c r="C918" s="4"/>
      <c r="D918" s="4" t="s">
        <v>946</v>
      </c>
      <c r="E918" s="1">
        <v>294707</v>
      </c>
      <c r="F918" s="1">
        <v>0</v>
      </c>
      <c r="G918" s="1">
        <v>0</v>
      </c>
      <c r="H918" s="1">
        <v>294707</v>
      </c>
    </row>
    <row r="919" spans="2:8">
      <c r="B919" s="4"/>
      <c r="C919" s="4"/>
      <c r="D919" s="4" t="s">
        <v>819</v>
      </c>
      <c r="E919" s="1">
        <v>106327</v>
      </c>
      <c r="F919" s="1">
        <v>0</v>
      </c>
      <c r="G919" s="1">
        <v>0</v>
      </c>
      <c r="H919" s="1">
        <v>106327</v>
      </c>
    </row>
    <row r="920" spans="2:8">
      <c r="B920" s="4"/>
      <c r="C920" s="4"/>
      <c r="D920" s="4" t="s">
        <v>820</v>
      </c>
      <c r="E920" s="1">
        <v>402553</v>
      </c>
      <c r="F920" s="1">
        <v>0</v>
      </c>
      <c r="G920" s="1">
        <v>0</v>
      </c>
      <c r="H920" s="1">
        <v>402553</v>
      </c>
    </row>
    <row r="921" spans="2:8">
      <c r="B921" s="4"/>
      <c r="C921" s="4"/>
      <c r="D921" s="4" t="s">
        <v>947</v>
      </c>
      <c r="E921" s="1">
        <v>519645</v>
      </c>
      <c r="F921" s="1">
        <v>0</v>
      </c>
      <c r="G921" s="1">
        <v>0</v>
      </c>
      <c r="H921" s="1">
        <v>519645</v>
      </c>
    </row>
    <row r="922" spans="2:8">
      <c r="B922" s="4"/>
      <c r="C922" s="4"/>
      <c r="D922" s="4" t="s">
        <v>948</v>
      </c>
      <c r="E922" s="1">
        <v>10839</v>
      </c>
      <c r="F922" s="1">
        <v>0</v>
      </c>
      <c r="G922" s="1">
        <v>0</v>
      </c>
      <c r="H922" s="1">
        <v>10839</v>
      </c>
    </row>
    <row r="923" spans="2:8">
      <c r="B923" s="4"/>
      <c r="C923" s="4"/>
      <c r="D923" s="4" t="s">
        <v>949</v>
      </c>
      <c r="E923" s="1">
        <v>293541</v>
      </c>
      <c r="F923" s="1">
        <v>0</v>
      </c>
      <c r="G923" s="1">
        <v>0</v>
      </c>
      <c r="H923" s="1">
        <v>293541</v>
      </c>
    </row>
    <row r="924" spans="2:8">
      <c r="B924" s="4"/>
      <c r="C924" s="4" t="s">
        <v>85</v>
      </c>
      <c r="D924" s="4"/>
      <c r="E924" s="1">
        <v>2653332</v>
      </c>
      <c r="F924" s="1">
        <v>0</v>
      </c>
      <c r="G924" s="1">
        <v>0</v>
      </c>
      <c r="H924" s="1">
        <v>2653332</v>
      </c>
    </row>
    <row r="925" spans="2:8">
      <c r="B925" s="4"/>
      <c r="C925" s="4" t="s">
        <v>86</v>
      </c>
      <c r="D925" s="4" t="s">
        <v>950</v>
      </c>
      <c r="E925" s="1">
        <v>255264</v>
      </c>
      <c r="F925" s="1">
        <v>42824</v>
      </c>
      <c r="G925" s="1">
        <v>0</v>
      </c>
      <c r="H925" s="1">
        <v>298088</v>
      </c>
    </row>
    <row r="926" spans="2:8">
      <c r="B926" s="4"/>
      <c r="C926" s="4"/>
      <c r="D926" s="4" t="s">
        <v>951</v>
      </c>
      <c r="E926" s="1">
        <v>274832</v>
      </c>
      <c r="F926" s="1">
        <v>67184</v>
      </c>
      <c r="G926" s="1">
        <v>0</v>
      </c>
      <c r="H926" s="1">
        <v>342016</v>
      </c>
    </row>
    <row r="927" spans="2:8">
      <c r="B927" s="4"/>
      <c r="C927" s="4" t="s">
        <v>87</v>
      </c>
      <c r="D927" s="4"/>
      <c r="E927" s="1">
        <v>530096</v>
      </c>
      <c r="F927" s="1">
        <v>110008</v>
      </c>
      <c r="G927" s="1">
        <v>0</v>
      </c>
      <c r="H927" s="1">
        <v>640104</v>
      </c>
    </row>
    <row r="928" spans="2:8">
      <c r="B928" s="4"/>
      <c r="C928" s="4" t="s">
        <v>88</v>
      </c>
      <c r="D928" s="4" t="s">
        <v>952</v>
      </c>
      <c r="E928" s="1">
        <v>38101</v>
      </c>
      <c r="F928" s="1">
        <v>38095</v>
      </c>
      <c r="G928" s="1">
        <v>0</v>
      </c>
      <c r="H928" s="1">
        <v>76196</v>
      </c>
    </row>
    <row r="929" spans="2:8">
      <c r="B929" s="4"/>
      <c r="C929" s="4"/>
      <c r="D929" s="4" t="s">
        <v>953</v>
      </c>
      <c r="E929" s="1">
        <v>66593</v>
      </c>
      <c r="F929" s="1">
        <v>66593</v>
      </c>
      <c r="G929" s="1">
        <v>0</v>
      </c>
      <c r="H929" s="1">
        <v>133186</v>
      </c>
    </row>
    <row r="930" spans="2:8">
      <c r="B930" s="4"/>
      <c r="C930" s="4"/>
      <c r="D930" s="4" t="s">
        <v>954</v>
      </c>
      <c r="E930" s="1">
        <v>42249</v>
      </c>
      <c r="F930" s="1">
        <v>42249</v>
      </c>
      <c r="G930" s="1">
        <v>0</v>
      </c>
      <c r="H930" s="1">
        <v>84498</v>
      </c>
    </row>
    <row r="931" spans="2:8">
      <c r="B931" s="4"/>
      <c r="C931" s="4"/>
      <c r="D931" s="4" t="s">
        <v>955</v>
      </c>
      <c r="E931" s="1">
        <v>232822</v>
      </c>
      <c r="F931" s="1">
        <v>232627</v>
      </c>
      <c r="G931" s="1">
        <v>0</v>
      </c>
      <c r="H931" s="1">
        <v>465449</v>
      </c>
    </row>
    <row r="932" spans="2:8">
      <c r="B932" s="4"/>
      <c r="C932" s="4"/>
      <c r="D932" s="4" t="s">
        <v>956</v>
      </c>
      <c r="E932" s="1">
        <v>260688</v>
      </c>
      <c r="F932" s="1">
        <v>260688</v>
      </c>
      <c r="G932" s="1">
        <v>0</v>
      </c>
      <c r="H932" s="1">
        <v>521376</v>
      </c>
    </row>
    <row r="933" spans="2:8">
      <c r="B933" s="4"/>
      <c r="C933" s="4"/>
      <c r="D933" s="4" t="s">
        <v>957</v>
      </c>
      <c r="E933" s="1">
        <v>17859</v>
      </c>
      <c r="F933" s="1">
        <v>17859</v>
      </c>
      <c r="G933" s="1">
        <v>0</v>
      </c>
      <c r="H933" s="1">
        <v>35718</v>
      </c>
    </row>
    <row r="934" spans="2:8">
      <c r="B934" s="4"/>
      <c r="C934" s="4"/>
      <c r="D934" s="4" t="s">
        <v>958</v>
      </c>
      <c r="E934" s="1">
        <v>15786</v>
      </c>
      <c r="F934" s="1">
        <v>15786</v>
      </c>
      <c r="G934" s="1">
        <v>0</v>
      </c>
      <c r="H934" s="1">
        <v>31572</v>
      </c>
    </row>
    <row r="935" spans="2:8">
      <c r="B935" s="4"/>
      <c r="C935" s="4"/>
      <c r="D935" s="4" t="s">
        <v>959</v>
      </c>
      <c r="E935" s="1">
        <v>91163</v>
      </c>
      <c r="F935" s="1">
        <v>91163</v>
      </c>
      <c r="G935" s="1">
        <v>0</v>
      </c>
      <c r="H935" s="1">
        <v>182326</v>
      </c>
    </row>
    <row r="936" spans="2:8">
      <c r="B936" s="4"/>
      <c r="C936" s="4"/>
      <c r="D936" s="4" t="s">
        <v>960</v>
      </c>
      <c r="E936" s="1">
        <v>661032</v>
      </c>
      <c r="F936" s="1">
        <v>661032</v>
      </c>
      <c r="G936" s="1">
        <v>0</v>
      </c>
      <c r="H936" s="1">
        <v>1322064</v>
      </c>
    </row>
    <row r="937" spans="2:8">
      <c r="B937" s="4"/>
      <c r="C937" s="4"/>
      <c r="D937" s="4" t="s">
        <v>961</v>
      </c>
      <c r="E937" s="1">
        <v>13385</v>
      </c>
      <c r="F937" s="1">
        <v>13385</v>
      </c>
      <c r="G937" s="1">
        <v>0</v>
      </c>
      <c r="H937" s="1">
        <v>26770</v>
      </c>
    </row>
    <row r="938" spans="2:8">
      <c r="B938" s="4"/>
      <c r="C938" s="4"/>
      <c r="D938" s="4" t="s">
        <v>962</v>
      </c>
      <c r="E938" s="1">
        <v>17091</v>
      </c>
      <c r="F938" s="1">
        <v>17091</v>
      </c>
      <c r="G938" s="1">
        <v>0</v>
      </c>
      <c r="H938" s="1">
        <v>34182</v>
      </c>
    </row>
    <row r="939" spans="2:8">
      <c r="B939" s="4"/>
      <c r="C939" s="4"/>
      <c r="D939" s="4" t="s">
        <v>963</v>
      </c>
      <c r="E939" s="1">
        <v>63029</v>
      </c>
      <c r="F939" s="1">
        <v>63029</v>
      </c>
      <c r="G939" s="1">
        <v>0</v>
      </c>
      <c r="H939" s="1">
        <v>126058</v>
      </c>
    </row>
    <row r="940" spans="2:8">
      <c r="B940" s="4"/>
      <c r="C940" s="4"/>
      <c r="D940" s="4" t="s">
        <v>964</v>
      </c>
      <c r="E940" s="1">
        <v>20231</v>
      </c>
      <c r="F940" s="1">
        <v>20231</v>
      </c>
      <c r="G940" s="1">
        <v>0</v>
      </c>
      <c r="H940" s="1">
        <v>40462</v>
      </c>
    </row>
    <row r="941" spans="2:8">
      <c r="B941" s="4"/>
      <c r="C941" s="4"/>
      <c r="D941" s="4" t="s">
        <v>965</v>
      </c>
      <c r="E941" s="1">
        <v>90238</v>
      </c>
      <c r="F941" s="1">
        <v>90238</v>
      </c>
      <c r="G941" s="1">
        <v>0</v>
      </c>
      <c r="H941" s="1">
        <v>180476</v>
      </c>
    </row>
    <row r="942" spans="2:8">
      <c r="B942" s="4"/>
      <c r="C942" s="4" t="s">
        <v>89</v>
      </c>
      <c r="D942" s="4"/>
      <c r="E942" s="1">
        <v>1630267</v>
      </c>
      <c r="F942" s="1">
        <v>1630066</v>
      </c>
      <c r="G942" s="1">
        <v>0</v>
      </c>
      <c r="H942" s="1">
        <v>3260333</v>
      </c>
    </row>
    <row r="943" spans="2:8">
      <c r="B943" s="4"/>
      <c r="C943" s="4" t="s">
        <v>90</v>
      </c>
      <c r="D943" s="4" t="s">
        <v>966</v>
      </c>
      <c r="E943" s="1">
        <v>28164</v>
      </c>
      <c r="F943" s="1">
        <v>28164</v>
      </c>
      <c r="G943" s="1">
        <v>0</v>
      </c>
      <c r="H943" s="1">
        <v>56328</v>
      </c>
    </row>
    <row r="944" spans="2:8">
      <c r="B944" s="4"/>
      <c r="C944" s="4"/>
      <c r="D944" s="4" t="s">
        <v>967</v>
      </c>
      <c r="E944" s="1">
        <v>29696</v>
      </c>
      <c r="F944" s="1">
        <v>29696</v>
      </c>
      <c r="G944" s="1">
        <v>0</v>
      </c>
      <c r="H944" s="1">
        <v>59392</v>
      </c>
    </row>
    <row r="945" spans="2:8">
      <c r="B945" s="4"/>
      <c r="C945" s="4"/>
      <c r="D945" s="4" t="s">
        <v>968</v>
      </c>
      <c r="E945" s="1">
        <v>25389</v>
      </c>
      <c r="F945" s="1">
        <v>25389</v>
      </c>
      <c r="G945" s="1">
        <v>0</v>
      </c>
      <c r="H945" s="1">
        <v>50778</v>
      </c>
    </row>
    <row r="946" spans="2:8">
      <c r="B946" s="4"/>
      <c r="C946" s="4"/>
      <c r="D946" s="4" t="s">
        <v>969</v>
      </c>
      <c r="E946" s="1">
        <v>41525</v>
      </c>
      <c r="F946" s="1">
        <v>41525</v>
      </c>
      <c r="G946" s="1">
        <v>0</v>
      </c>
      <c r="H946" s="1">
        <v>83050</v>
      </c>
    </row>
    <row r="947" spans="2:8">
      <c r="B947" s="4"/>
      <c r="C947" s="4"/>
      <c r="D947" s="4" t="s">
        <v>970</v>
      </c>
      <c r="E947" s="1">
        <v>19382</v>
      </c>
      <c r="F947" s="1">
        <v>19382</v>
      </c>
      <c r="G947" s="1">
        <v>0</v>
      </c>
      <c r="H947" s="1">
        <v>38764</v>
      </c>
    </row>
    <row r="948" spans="2:8">
      <c r="B948" s="4"/>
      <c r="C948" s="4"/>
      <c r="D948" s="4" t="s">
        <v>971</v>
      </c>
      <c r="E948" s="1">
        <v>17053</v>
      </c>
      <c r="F948" s="1">
        <v>17053</v>
      </c>
      <c r="G948" s="1">
        <v>0</v>
      </c>
      <c r="H948" s="1">
        <v>34106</v>
      </c>
    </row>
    <row r="949" spans="2:8">
      <c r="B949" s="4"/>
      <c r="C949" s="4"/>
      <c r="D949" s="4" t="s">
        <v>972</v>
      </c>
      <c r="E949" s="1">
        <v>129912</v>
      </c>
      <c r="F949" s="1">
        <v>129912</v>
      </c>
      <c r="G949" s="1">
        <v>0</v>
      </c>
      <c r="H949" s="1">
        <v>259824</v>
      </c>
    </row>
    <row r="950" spans="2:8">
      <c r="B950" s="4"/>
      <c r="C950" s="4"/>
      <c r="D950" s="4" t="s">
        <v>973</v>
      </c>
      <c r="E950" s="1">
        <v>45663</v>
      </c>
      <c r="F950" s="1">
        <v>36284</v>
      </c>
      <c r="G950" s="1">
        <v>0</v>
      </c>
      <c r="H950" s="1">
        <v>81947</v>
      </c>
    </row>
    <row r="951" spans="2:8">
      <c r="B951" s="4"/>
      <c r="C951" s="4"/>
      <c r="D951" s="4" t="s">
        <v>974</v>
      </c>
      <c r="E951" s="1">
        <v>22613</v>
      </c>
      <c r="F951" s="1">
        <v>22613</v>
      </c>
      <c r="G951" s="1">
        <v>0</v>
      </c>
      <c r="H951" s="1">
        <v>45226</v>
      </c>
    </row>
    <row r="952" spans="2:8">
      <c r="B952" s="4"/>
      <c r="C952" s="4"/>
      <c r="D952" s="4" t="s">
        <v>975</v>
      </c>
      <c r="E952" s="1">
        <v>52688</v>
      </c>
      <c r="F952" s="1">
        <v>52688</v>
      </c>
      <c r="G952" s="1">
        <v>0</v>
      </c>
      <c r="H952" s="1">
        <v>105376</v>
      </c>
    </row>
    <row r="953" spans="2:8">
      <c r="B953" s="4"/>
      <c r="C953" s="4"/>
      <c r="D953" s="4" t="s">
        <v>976</v>
      </c>
      <c r="E953" s="1">
        <v>25546</v>
      </c>
      <c r="F953" s="1">
        <v>25546</v>
      </c>
      <c r="G953" s="1">
        <v>0</v>
      </c>
      <c r="H953" s="1">
        <v>51092</v>
      </c>
    </row>
    <row r="954" spans="2:8">
      <c r="B954" s="4"/>
      <c r="C954" s="4"/>
      <c r="D954" s="4" t="s">
        <v>977</v>
      </c>
      <c r="E954" s="1">
        <v>27872</v>
      </c>
      <c r="F954" s="1">
        <v>27872</v>
      </c>
      <c r="G954" s="1">
        <v>0</v>
      </c>
      <c r="H954" s="1">
        <v>55744</v>
      </c>
    </row>
    <row r="955" spans="2:8">
      <c r="B955" s="4"/>
      <c r="C955" s="4"/>
      <c r="D955" s="4" t="s">
        <v>978</v>
      </c>
      <c r="E955" s="1">
        <v>19379</v>
      </c>
      <c r="F955" s="1">
        <v>0</v>
      </c>
      <c r="G955" s="1">
        <v>0</v>
      </c>
      <c r="H955" s="1">
        <v>19379</v>
      </c>
    </row>
    <row r="956" spans="2:8">
      <c r="B956" s="4"/>
      <c r="C956" s="4"/>
      <c r="D956" s="4" t="s">
        <v>979</v>
      </c>
      <c r="E956" s="1">
        <v>233145</v>
      </c>
      <c r="F956" s="1">
        <v>228829</v>
      </c>
      <c r="G956" s="1">
        <v>0</v>
      </c>
      <c r="H956" s="1">
        <v>461974</v>
      </c>
    </row>
    <row r="957" spans="2:8">
      <c r="B957" s="4"/>
      <c r="C957" s="4"/>
      <c r="D957" s="4" t="s">
        <v>980</v>
      </c>
      <c r="E957" s="1">
        <v>69591</v>
      </c>
      <c r="F957" s="1">
        <v>68612</v>
      </c>
      <c r="G957" s="1">
        <v>0</v>
      </c>
      <c r="H957" s="1">
        <v>138203</v>
      </c>
    </row>
    <row r="958" spans="2:8">
      <c r="B958" s="4"/>
      <c r="C958" s="4"/>
      <c r="D958" s="4" t="s">
        <v>981</v>
      </c>
      <c r="E958" s="1">
        <v>64300</v>
      </c>
      <c r="F958" s="1">
        <v>64300</v>
      </c>
      <c r="G958" s="1">
        <v>0</v>
      </c>
      <c r="H958" s="1">
        <v>128600</v>
      </c>
    </row>
    <row r="959" spans="2:8">
      <c r="B959" s="4"/>
      <c r="C959" s="4"/>
      <c r="D959" s="4" t="s">
        <v>982</v>
      </c>
      <c r="E959" s="1">
        <v>18453</v>
      </c>
      <c r="F959" s="1">
        <v>1111</v>
      </c>
      <c r="G959" s="1">
        <v>0</v>
      </c>
      <c r="H959" s="1">
        <v>19564</v>
      </c>
    </row>
    <row r="960" spans="2:8">
      <c r="B960" s="4"/>
      <c r="C960" s="4"/>
      <c r="D960" s="4" t="s">
        <v>983</v>
      </c>
      <c r="E960" s="1">
        <v>246807</v>
      </c>
      <c r="F960" s="1">
        <v>246807</v>
      </c>
      <c r="G960" s="1">
        <v>0</v>
      </c>
      <c r="H960" s="1">
        <v>493614</v>
      </c>
    </row>
    <row r="961" spans="2:8">
      <c r="B961" s="4"/>
      <c r="C961" s="4"/>
      <c r="D961" s="4" t="s">
        <v>984</v>
      </c>
      <c r="E961" s="1">
        <v>28770</v>
      </c>
      <c r="F961" s="1">
        <v>28759</v>
      </c>
      <c r="G961" s="1">
        <v>0</v>
      </c>
      <c r="H961" s="1">
        <v>57529</v>
      </c>
    </row>
    <row r="962" spans="2:8">
      <c r="B962" s="4"/>
      <c r="C962" s="4"/>
      <c r="D962" s="4" t="s">
        <v>985</v>
      </c>
      <c r="E962" s="1">
        <v>48651</v>
      </c>
      <c r="F962" s="1">
        <v>48651</v>
      </c>
      <c r="G962" s="1">
        <v>0</v>
      </c>
      <c r="H962" s="1">
        <v>97302</v>
      </c>
    </row>
    <row r="963" spans="2:8">
      <c r="B963" s="4"/>
      <c r="C963" s="4"/>
      <c r="D963" s="4" t="s">
        <v>986</v>
      </c>
      <c r="E963" s="1">
        <v>34675</v>
      </c>
      <c r="F963" s="1">
        <v>34567</v>
      </c>
      <c r="G963" s="1">
        <v>0</v>
      </c>
      <c r="H963" s="1">
        <v>69242</v>
      </c>
    </row>
    <row r="964" spans="2:8">
      <c r="B964" s="4"/>
      <c r="C964" s="4"/>
      <c r="D964" s="4" t="s">
        <v>987</v>
      </c>
      <c r="E964" s="1">
        <v>217584</v>
      </c>
      <c r="F964" s="1">
        <v>217584</v>
      </c>
      <c r="G964" s="1">
        <v>0</v>
      </c>
      <c r="H964" s="1">
        <v>435168</v>
      </c>
    </row>
    <row r="965" spans="2:8">
      <c r="B965" s="4"/>
      <c r="C965" s="4" t="s">
        <v>91</v>
      </c>
      <c r="D965" s="4"/>
      <c r="E965" s="1">
        <v>1446858</v>
      </c>
      <c r="F965" s="1">
        <v>1395344</v>
      </c>
      <c r="G965" s="1">
        <v>0</v>
      </c>
      <c r="H965" s="1">
        <v>2842202</v>
      </c>
    </row>
    <row r="966" spans="2:8">
      <c r="B966" s="4"/>
      <c r="C966" s="4" t="s">
        <v>92</v>
      </c>
      <c r="D966" s="4" t="s">
        <v>92</v>
      </c>
      <c r="E966" s="1">
        <v>82269</v>
      </c>
      <c r="F966" s="1">
        <v>75985</v>
      </c>
      <c r="G966" s="1">
        <v>0</v>
      </c>
      <c r="H966" s="1">
        <v>158254</v>
      </c>
    </row>
    <row r="967" spans="2:8">
      <c r="B967" s="4"/>
      <c r="C967" s="4" t="s">
        <v>93</v>
      </c>
      <c r="D967" s="4" t="s">
        <v>988</v>
      </c>
      <c r="E967" s="1">
        <v>324907</v>
      </c>
      <c r="F967" s="1">
        <v>0</v>
      </c>
      <c r="G967" s="1">
        <v>0</v>
      </c>
      <c r="H967" s="1">
        <v>324907</v>
      </c>
    </row>
    <row r="968" spans="2:8">
      <c r="B968" s="4"/>
      <c r="C968" s="4"/>
      <c r="D968" s="4" t="s">
        <v>989</v>
      </c>
      <c r="E968" s="1">
        <v>326409</v>
      </c>
      <c r="F968" s="1">
        <v>0</v>
      </c>
      <c r="G968" s="1">
        <v>0</v>
      </c>
      <c r="H968" s="1">
        <v>326409</v>
      </c>
    </row>
    <row r="969" spans="2:8">
      <c r="B969" s="4"/>
      <c r="C969" s="4"/>
      <c r="D969" s="4" t="s">
        <v>990</v>
      </c>
      <c r="E969" s="1">
        <v>360869</v>
      </c>
      <c r="F969" s="1">
        <v>0</v>
      </c>
      <c r="G969" s="1">
        <v>0</v>
      </c>
      <c r="H969" s="1">
        <v>360869</v>
      </c>
    </row>
    <row r="970" spans="2:8">
      <c r="B970" s="4"/>
      <c r="C970" s="4"/>
      <c r="D970" s="4" t="s">
        <v>991</v>
      </c>
      <c r="E970" s="1">
        <v>427712</v>
      </c>
      <c r="F970" s="1">
        <v>0</v>
      </c>
      <c r="G970" s="1">
        <v>0</v>
      </c>
      <c r="H970" s="1">
        <v>427712</v>
      </c>
    </row>
    <row r="971" spans="2:8">
      <c r="B971" s="4"/>
      <c r="C971" s="4"/>
      <c r="D971" s="4" t="s">
        <v>992</v>
      </c>
      <c r="E971" s="1">
        <v>274904</v>
      </c>
      <c r="F971" s="1">
        <v>0</v>
      </c>
      <c r="G971" s="1">
        <v>0</v>
      </c>
      <c r="H971" s="1">
        <v>274904</v>
      </c>
    </row>
    <row r="972" spans="2:8">
      <c r="B972" s="4"/>
      <c r="C972" s="4"/>
      <c r="D972" s="4" t="s">
        <v>993</v>
      </c>
      <c r="E972" s="1">
        <v>431677</v>
      </c>
      <c r="F972" s="1">
        <v>0</v>
      </c>
      <c r="G972" s="1">
        <v>0</v>
      </c>
      <c r="H972" s="1">
        <v>431677</v>
      </c>
    </row>
    <row r="973" spans="2:8">
      <c r="B973" s="4"/>
      <c r="C973" s="4"/>
      <c r="D973" s="4" t="s">
        <v>994</v>
      </c>
      <c r="E973" s="1">
        <v>514869</v>
      </c>
      <c r="F973" s="1">
        <v>0</v>
      </c>
      <c r="G973" s="1">
        <v>0</v>
      </c>
      <c r="H973" s="1">
        <v>514869</v>
      </c>
    </row>
    <row r="974" spans="2:8">
      <c r="B974" s="4"/>
      <c r="C974" s="4"/>
      <c r="D974" s="4" t="s">
        <v>815</v>
      </c>
      <c r="E974" s="1">
        <v>548740</v>
      </c>
      <c r="F974" s="1">
        <v>0</v>
      </c>
      <c r="G974" s="1">
        <v>0</v>
      </c>
      <c r="H974" s="1">
        <v>548740</v>
      </c>
    </row>
    <row r="975" spans="2:8">
      <c r="B975" s="4"/>
      <c r="C975" s="4"/>
      <c r="D975" s="4" t="s">
        <v>995</v>
      </c>
      <c r="E975" s="1">
        <v>191099</v>
      </c>
      <c r="F975" s="1">
        <v>0</v>
      </c>
      <c r="G975" s="1">
        <v>0</v>
      </c>
      <c r="H975" s="1">
        <v>191099</v>
      </c>
    </row>
    <row r="976" spans="2:8">
      <c r="B976" s="4"/>
      <c r="C976" s="4"/>
      <c r="D976" s="4" t="s">
        <v>996</v>
      </c>
      <c r="E976" s="1">
        <v>412647</v>
      </c>
      <c r="F976" s="1">
        <v>0</v>
      </c>
      <c r="G976" s="1">
        <v>0</v>
      </c>
      <c r="H976" s="1">
        <v>412647</v>
      </c>
    </row>
    <row r="977" spans="2:8">
      <c r="B977" s="4"/>
      <c r="C977" s="4"/>
      <c r="D977" s="4" t="s">
        <v>997</v>
      </c>
      <c r="E977" s="1">
        <v>513713</v>
      </c>
      <c r="F977" s="1">
        <v>0</v>
      </c>
      <c r="G977" s="1">
        <v>0</v>
      </c>
      <c r="H977" s="1">
        <v>513713</v>
      </c>
    </row>
    <row r="978" spans="2:8">
      <c r="B978" s="4"/>
      <c r="C978" s="4"/>
      <c r="D978" s="4" t="s">
        <v>998</v>
      </c>
      <c r="E978" s="1">
        <v>353377</v>
      </c>
      <c r="F978" s="1">
        <v>0</v>
      </c>
      <c r="G978" s="1">
        <v>0</v>
      </c>
      <c r="H978" s="1">
        <v>353377</v>
      </c>
    </row>
    <row r="979" spans="2:8">
      <c r="B979" s="4"/>
      <c r="C979" s="4"/>
      <c r="D979" s="4" t="s">
        <v>999</v>
      </c>
      <c r="E979" s="1">
        <v>141660</v>
      </c>
      <c r="F979" s="1">
        <v>0</v>
      </c>
      <c r="G979" s="1">
        <v>0</v>
      </c>
      <c r="H979" s="1">
        <v>141660</v>
      </c>
    </row>
    <row r="980" spans="2:8">
      <c r="B980" s="4"/>
      <c r="C980" s="4"/>
      <c r="D980" s="4" t="s">
        <v>819</v>
      </c>
      <c r="E980" s="1">
        <v>82398</v>
      </c>
      <c r="F980" s="1">
        <v>0</v>
      </c>
      <c r="G980" s="1">
        <v>0</v>
      </c>
      <c r="H980" s="1">
        <v>82398</v>
      </c>
    </row>
    <row r="981" spans="2:8">
      <c r="B981" s="4"/>
      <c r="C981" s="4"/>
      <c r="D981" s="4" t="s">
        <v>1000</v>
      </c>
      <c r="E981" s="1">
        <v>323609</v>
      </c>
      <c r="F981" s="1">
        <v>0</v>
      </c>
      <c r="G981" s="1">
        <v>0</v>
      </c>
      <c r="H981" s="1">
        <v>323609</v>
      </c>
    </row>
    <row r="982" spans="2:8">
      <c r="B982" s="4"/>
      <c r="C982" s="4"/>
      <c r="D982" s="4" t="s">
        <v>1001</v>
      </c>
      <c r="E982" s="1">
        <v>370770</v>
      </c>
      <c r="F982" s="1">
        <v>0</v>
      </c>
      <c r="G982" s="1">
        <v>0</v>
      </c>
      <c r="H982" s="1">
        <v>370770</v>
      </c>
    </row>
    <row r="983" spans="2:8">
      <c r="B983" s="4"/>
      <c r="C983" s="4"/>
      <c r="D983" s="4" t="s">
        <v>1002</v>
      </c>
      <c r="E983" s="1">
        <v>531185</v>
      </c>
      <c r="F983" s="1">
        <v>0</v>
      </c>
      <c r="G983" s="1">
        <v>0</v>
      </c>
      <c r="H983" s="1">
        <v>531185</v>
      </c>
    </row>
    <row r="984" spans="2:8">
      <c r="B984" s="4"/>
      <c r="C984" s="4"/>
      <c r="D984" s="4" t="s">
        <v>1003</v>
      </c>
      <c r="E984" s="1">
        <v>414528</v>
      </c>
      <c r="F984" s="1">
        <v>0</v>
      </c>
      <c r="G984" s="1">
        <v>0</v>
      </c>
      <c r="H984" s="1">
        <v>414528</v>
      </c>
    </row>
    <row r="985" spans="2:8">
      <c r="B985" s="4"/>
      <c r="C985" s="4"/>
      <c r="D985" s="4" t="s">
        <v>1004</v>
      </c>
      <c r="E985" s="1">
        <v>264706</v>
      </c>
      <c r="F985" s="1">
        <v>0</v>
      </c>
      <c r="G985" s="1">
        <v>0</v>
      </c>
      <c r="H985" s="1">
        <v>264706</v>
      </c>
    </row>
    <row r="986" spans="2:8">
      <c r="B986" s="4"/>
      <c r="C986" s="4"/>
      <c r="D986" s="4" t="s">
        <v>1005</v>
      </c>
      <c r="E986" s="1">
        <v>445751</v>
      </c>
      <c r="F986" s="1">
        <v>0</v>
      </c>
      <c r="G986" s="1">
        <v>0</v>
      </c>
      <c r="H986" s="1">
        <v>445751</v>
      </c>
    </row>
    <row r="987" spans="2:8">
      <c r="B987" s="4"/>
      <c r="C987" s="4"/>
      <c r="D987" s="4" t="s">
        <v>1006</v>
      </c>
      <c r="E987" s="1">
        <v>267197</v>
      </c>
      <c r="F987" s="1">
        <v>0</v>
      </c>
      <c r="G987" s="1">
        <v>0</v>
      </c>
      <c r="H987" s="1">
        <v>267197</v>
      </c>
    </row>
    <row r="988" spans="2:8">
      <c r="B988" s="4"/>
      <c r="C988" s="4"/>
      <c r="D988" s="4" t="s">
        <v>1007</v>
      </c>
      <c r="E988" s="1">
        <v>611000</v>
      </c>
      <c r="F988" s="1">
        <v>0</v>
      </c>
      <c r="G988" s="1">
        <v>0</v>
      </c>
      <c r="H988" s="1">
        <v>611000</v>
      </c>
    </row>
    <row r="989" spans="2:8">
      <c r="B989" s="4"/>
      <c r="C989" s="4"/>
      <c r="D989" s="4" t="s">
        <v>1008</v>
      </c>
      <c r="E989" s="1">
        <v>433269</v>
      </c>
      <c r="F989" s="1">
        <v>0</v>
      </c>
      <c r="G989" s="1">
        <v>0</v>
      </c>
      <c r="H989" s="1">
        <v>433269</v>
      </c>
    </row>
    <row r="990" spans="2:8">
      <c r="B990" s="4"/>
      <c r="C990" s="4"/>
      <c r="D990" s="4" t="s">
        <v>1009</v>
      </c>
      <c r="E990" s="1">
        <v>335738</v>
      </c>
      <c r="F990" s="1">
        <v>0</v>
      </c>
      <c r="G990" s="1">
        <v>0</v>
      </c>
      <c r="H990" s="1">
        <v>335738</v>
      </c>
    </row>
    <row r="991" spans="2:8">
      <c r="B991" s="4"/>
      <c r="C991" s="4"/>
      <c r="D991" s="4" t="s">
        <v>1010</v>
      </c>
      <c r="E991" s="1">
        <v>227222</v>
      </c>
      <c r="F991" s="1">
        <v>0</v>
      </c>
      <c r="G991" s="1">
        <v>0</v>
      </c>
      <c r="H991" s="1">
        <v>227222</v>
      </c>
    </row>
    <row r="992" spans="2:8">
      <c r="B992" s="4"/>
      <c r="C992" s="4" t="s">
        <v>94</v>
      </c>
      <c r="D992" s="4"/>
      <c r="E992" s="1">
        <v>9129956</v>
      </c>
      <c r="F992" s="1">
        <v>0</v>
      </c>
      <c r="G992" s="1">
        <v>0</v>
      </c>
      <c r="H992" s="1">
        <v>9129956</v>
      </c>
    </row>
    <row r="993" spans="2:8">
      <c r="B993" s="4"/>
      <c r="C993" s="4" t="s">
        <v>95</v>
      </c>
      <c r="D993" s="4" t="s">
        <v>811</v>
      </c>
      <c r="E993" s="1">
        <v>224514</v>
      </c>
      <c r="F993" s="1">
        <v>0</v>
      </c>
      <c r="G993" s="1">
        <v>0</v>
      </c>
      <c r="H993" s="1">
        <v>224514</v>
      </c>
    </row>
    <row r="994" spans="2:8">
      <c r="B994" s="4"/>
      <c r="C994" s="4"/>
      <c r="D994" s="4" t="s">
        <v>813</v>
      </c>
      <c r="E994" s="1">
        <v>130371</v>
      </c>
      <c r="F994" s="1">
        <v>0</v>
      </c>
      <c r="G994" s="1">
        <v>0</v>
      </c>
      <c r="H994" s="1">
        <v>130371</v>
      </c>
    </row>
    <row r="995" spans="2:8">
      <c r="B995" s="4"/>
      <c r="C995" s="4"/>
      <c r="D995" s="4" t="s">
        <v>819</v>
      </c>
      <c r="E995" s="1">
        <v>203502</v>
      </c>
      <c r="F995" s="1">
        <v>0</v>
      </c>
      <c r="G995" s="1">
        <v>0</v>
      </c>
      <c r="H995" s="1">
        <v>203502</v>
      </c>
    </row>
    <row r="996" spans="2:8">
      <c r="B996" s="4"/>
      <c r="C996" s="4"/>
      <c r="D996" s="4" t="s">
        <v>820</v>
      </c>
      <c r="E996" s="1">
        <v>324587</v>
      </c>
      <c r="F996" s="1">
        <v>0</v>
      </c>
      <c r="G996" s="1">
        <v>0</v>
      </c>
      <c r="H996" s="1">
        <v>324587</v>
      </c>
    </row>
    <row r="997" spans="2:8">
      <c r="B997" s="4"/>
      <c r="C997" s="4"/>
      <c r="D997" s="4" t="s">
        <v>1011</v>
      </c>
      <c r="E997" s="1">
        <v>216518</v>
      </c>
      <c r="F997" s="1">
        <v>0</v>
      </c>
      <c r="G997" s="1">
        <v>0</v>
      </c>
      <c r="H997" s="1">
        <v>216518</v>
      </c>
    </row>
    <row r="998" spans="2:8">
      <c r="B998" s="4"/>
      <c r="C998" s="4" t="s">
        <v>96</v>
      </c>
      <c r="D998" s="4"/>
      <c r="E998" s="1">
        <v>1099492</v>
      </c>
      <c r="F998" s="1">
        <v>0</v>
      </c>
      <c r="G998" s="1">
        <v>0</v>
      </c>
      <c r="H998" s="1">
        <v>1099492</v>
      </c>
    </row>
    <row r="999" spans="2:8">
      <c r="B999" s="4"/>
      <c r="C999" s="4" t="s">
        <v>97</v>
      </c>
      <c r="D999" s="4" t="s">
        <v>97</v>
      </c>
      <c r="E999" s="1">
        <v>790041</v>
      </c>
      <c r="F999" s="1">
        <v>0</v>
      </c>
      <c r="G999" s="1">
        <v>0</v>
      </c>
      <c r="H999" s="1">
        <v>790041</v>
      </c>
    </row>
    <row r="1000" spans="2:8">
      <c r="B1000" s="4" t="s">
        <v>16</v>
      </c>
      <c r="C1000" s="4"/>
      <c r="D1000" s="4"/>
      <c r="E1000" s="1">
        <v>50624119</v>
      </c>
      <c r="F1000" s="1">
        <v>14693263</v>
      </c>
      <c r="G1000" s="1">
        <v>0</v>
      </c>
      <c r="H1000" s="1">
        <v>65317382</v>
      </c>
    </row>
    <row r="1001" spans="2:8">
      <c r="B1001" s="4" t="s">
        <v>17</v>
      </c>
      <c r="C1001" s="4" t="s">
        <v>98</v>
      </c>
      <c r="D1001" s="4" t="s">
        <v>98</v>
      </c>
      <c r="E1001" s="1">
        <v>73</v>
      </c>
      <c r="F1001" s="1">
        <v>73</v>
      </c>
      <c r="G1001" s="1">
        <v>73</v>
      </c>
      <c r="H1001" s="1">
        <v>219</v>
      </c>
    </row>
    <row r="1002" spans="2:8">
      <c r="B1002" s="4" t="s">
        <v>18</v>
      </c>
      <c r="C1002" s="4"/>
      <c r="D1002" s="4"/>
      <c r="E1002" s="1">
        <v>73</v>
      </c>
      <c r="F1002" s="1">
        <v>73</v>
      </c>
      <c r="G1002" s="1">
        <v>73</v>
      </c>
      <c r="H1002" s="1">
        <v>219</v>
      </c>
    </row>
    <row r="1003" spans="2:8">
      <c r="B1003" s="4" t="s">
        <v>19</v>
      </c>
      <c r="C1003" s="4" t="s">
        <v>98</v>
      </c>
      <c r="D1003" s="4" t="s">
        <v>98</v>
      </c>
      <c r="E1003" s="1">
        <v>10395412</v>
      </c>
      <c r="F1003" s="1">
        <v>0</v>
      </c>
      <c r="G1003" s="1">
        <v>0</v>
      </c>
      <c r="H1003" s="1">
        <v>10395412</v>
      </c>
    </row>
    <row r="1004" spans="2:8">
      <c r="B1004" s="4" t="s">
        <v>20</v>
      </c>
      <c r="C1004" s="4"/>
      <c r="D1004" s="4"/>
      <c r="E1004" s="1">
        <v>10395412</v>
      </c>
      <c r="F1004" s="1">
        <v>0</v>
      </c>
      <c r="G1004" s="1">
        <v>0</v>
      </c>
      <c r="H1004" s="1">
        <v>10395412</v>
      </c>
    </row>
    <row r="1005" spans="2:8">
      <c r="B1005" s="4" t="s">
        <v>21</v>
      </c>
      <c r="C1005" s="4"/>
      <c r="D1005" s="4"/>
      <c r="E1005" s="1">
        <v>104839195</v>
      </c>
      <c r="F1005" s="1">
        <v>17012875</v>
      </c>
      <c r="G1005" s="1">
        <v>1141318</v>
      </c>
      <c r="H1005" s="1">
        <v>122993388</v>
      </c>
    </row>
  </sheetData>
  <mergeCells count="41">
    <mergeCell ref="E11:G11"/>
    <mergeCell ref="B14:B23"/>
    <mergeCell ref="B25:B169"/>
    <mergeCell ref="B171:B756"/>
    <mergeCell ref="B758:B999"/>
    <mergeCell ref="C16:C18"/>
    <mergeCell ref="C20:C22"/>
    <mergeCell ref="C25:C35"/>
    <mergeCell ref="C37:C53"/>
    <mergeCell ref="C55:C60"/>
    <mergeCell ref="C62:C82"/>
    <mergeCell ref="C84:C108"/>
    <mergeCell ref="C110:C112"/>
    <mergeCell ref="C114:C125"/>
    <mergeCell ref="C127:C146"/>
    <mergeCell ref="C148:C168"/>
    <mergeCell ref="C171:C279"/>
    <mergeCell ref="C281:C375"/>
    <mergeCell ref="C377:C470"/>
    <mergeCell ref="C472:C514"/>
    <mergeCell ref="C516:C592"/>
    <mergeCell ref="C594:C646"/>
    <mergeCell ref="C648:C685"/>
    <mergeCell ref="C687:C735"/>
    <mergeCell ref="C737:C755"/>
    <mergeCell ref="C758:C772"/>
    <mergeCell ref="C774:C784"/>
    <mergeCell ref="C786:C800"/>
    <mergeCell ref="C802:C809"/>
    <mergeCell ref="C811:C815"/>
    <mergeCell ref="C817:C834"/>
    <mergeCell ref="C836:C840"/>
    <mergeCell ref="C842:C872"/>
    <mergeCell ref="C874:C895"/>
    <mergeCell ref="C897:C914"/>
    <mergeCell ref="C916:C923"/>
    <mergeCell ref="C925:C926"/>
    <mergeCell ref="C928:C941"/>
    <mergeCell ref="C943:C964"/>
    <mergeCell ref="C967:C991"/>
    <mergeCell ref="C993:C997"/>
  </mergeCells>
  <conditionalFormatting sqref="E14:E1005">
    <cfRule type="cellIs" dxfId="0" priority="1" operator="greaterThan">
      <formula>-1</formula>
    </cfRule>
  </conditionalFormatting>
  <conditionalFormatting sqref="F14:F1005">
    <cfRule type="cellIs" dxfId="1" priority="2" operator="greaterThan">
      <formula>-1</formula>
    </cfRule>
  </conditionalFormatting>
  <conditionalFormatting sqref="G14:G1005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2023-08-09T08:19:12Z</dcterms:created>
  <dcterms:modified xsi:type="dcterms:W3CDTF">2023-08-09T08:19:12Z</dcterms:modified>
</cp:coreProperties>
</file>