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<sst xmlns="http://schemas.openxmlformats.org/spreadsheetml/2006/main" count="47" uniqueCount="47">
  <si>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</si>
  <si>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</si>
  <si>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</si>
  <si>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</si>
  <si>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</si>
  <si>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</si>
  <si>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</si>
  <si>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</si>
  <si>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</si>
  <si>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Oman</t>
  </si>
  <si>
    <t>Oman  - TOT</t>
  </si>
  <si>
    <t>Yemen</t>
  </si>
  <si>
    <t>Yemen  - TOT</t>
  </si>
  <si>
    <t>All  - TOT</t>
  </si>
  <si>
    <t>Dhofar</t>
  </si>
  <si>
    <t>Al Maharah</t>
  </si>
  <si>
    <t>Al Maharah  - TOT</t>
  </si>
  <si>
    <t>Hadramawt</t>
  </si>
  <si>
    <t>Hadramawt  - TOT</t>
  </si>
  <si>
    <t>Socotra</t>
  </si>
  <si>
    <t>Socotra  - TOT</t>
  </si>
  <si>
    <t>Salalah</t>
  </si>
  <si>
    <t>Al Ghaydhah</t>
  </si>
  <si>
    <t>Al Masilah</t>
  </si>
  <si>
    <t>Haswin</t>
  </si>
  <si>
    <t>Hat</t>
  </si>
  <si>
    <t>Hawf</t>
  </si>
  <si>
    <t>Man'Ar</t>
  </si>
  <si>
    <t>Qishn</t>
  </si>
  <si>
    <t>Sayhut</t>
  </si>
  <si>
    <t>Shahin</t>
  </si>
  <si>
    <t>Ad Dis</t>
  </si>
  <si>
    <t>Al Qaff</t>
  </si>
  <si>
    <t>Ar Raydah Wa Qussay'Ar</t>
  </si>
  <si>
    <t>As Sawm</t>
  </si>
  <si>
    <t>Ghayl Bin Yamin</t>
  </si>
  <si>
    <t>Rumah</t>
  </si>
  <si>
    <t>Tarim</t>
  </si>
  <si>
    <t>Thamud</t>
  </si>
  <si>
    <t>Hadibu</t>
  </si>
  <si>
    <t>Qalansiyah Wa Abd Al Kuri</t>
  </si>
  <si>
    <t>TEJ-23 - Population Exposure Estimation based on bulletin n. 13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</si>
  <si>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</si>
  <si>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</si>
  <si>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</si>
  <si>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23-10-2023 at 13:53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</si>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</sst>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41</v>
      </c>
    </row>
    <row r="4" spans="1:8">
      <c r="A4" t="s">
        <v>42</v>
      </c>
    </row>
    <row r="5" spans="1:8">
      <c r="A5" t="s">
        <v>43</v>
      </c>
    </row>
    <row r="6" spans="1:8">
      <c r="A6" t="s">
        <v>44</v>
      </c>
    </row>
    <row r="8" spans="1:8">
      <c r="A8" s="3" t="s">
        <v>45</v>
      </c>
    </row>
    <row r="9" spans="1:8">
      <c r="A9" s="3" t="s">
        <v>46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14</v>
      </c>
      <c r="D14" s="4" t="s">
        <v>21</v>
      </c>
      <c r="E14" s="1">
        <v>6</v>
      </c>
      <c r="F14" s="1">
        <v>0</v>
      </c>
      <c r="G14" s="1">
        <v>0</v>
      </c>
      <c r="H14" s="1">
        <v>6</v>
      </c>
    </row>
    <row r="15" spans="1:8">
      <c r="B15" s="4" t="s">
        <v>10</v>
      </c>
      <c r="C15" s="4"/>
      <c r="D15" s="4"/>
      <c r="E15" s="1">
        <v>6</v>
      </c>
      <c r="F15" s="1">
        <v>0</v>
      </c>
      <c r="G15" s="1">
        <v>0</v>
      </c>
      <c r="H15" s="1">
        <v>6</v>
      </c>
    </row>
    <row r="16" spans="1:8">
      <c r="B16" s="4" t="s">
        <v>11</v>
      </c>
      <c r="C16" s="4" t="s">
        <v>15</v>
      </c>
      <c r="D16" s="4" t="s">
        <v>22</v>
      </c>
      <c r="E16" s="1">
        <v>7642</v>
      </c>
      <c r="F16" s="1">
        <v>20972</v>
      </c>
      <c r="G16" s="1">
        <v>13083</v>
      </c>
      <c r="H16" s="1">
        <v>41697</v>
      </c>
    </row>
    <row r="17" spans="2:8">
      <c r="B17" s="4"/>
      <c r="C17" s="4"/>
      <c r="D17" s="4" t="s">
        <v>23</v>
      </c>
      <c r="E17" s="1">
        <v>9757</v>
      </c>
      <c r="F17" s="1">
        <v>7254</v>
      </c>
      <c r="G17" s="1">
        <v>0</v>
      </c>
      <c r="H17" s="1">
        <v>17011</v>
      </c>
    </row>
    <row r="18" spans="2:8">
      <c r="B18" s="4"/>
      <c r="C18" s="4"/>
      <c r="D18" s="4" t="s">
        <v>24</v>
      </c>
      <c r="E18" s="1">
        <v>0</v>
      </c>
      <c r="F18" s="1">
        <v>0</v>
      </c>
      <c r="G18" s="1">
        <v>15701</v>
      </c>
      <c r="H18" s="1">
        <v>15701</v>
      </c>
    </row>
    <row r="19" spans="2:8">
      <c r="B19" s="4"/>
      <c r="C19" s="4"/>
      <c r="D19" s="4" t="s">
        <v>25</v>
      </c>
      <c r="E19" s="1">
        <v>1251</v>
      </c>
      <c r="F19" s="1">
        <v>0</v>
      </c>
      <c r="G19" s="1">
        <v>0</v>
      </c>
      <c r="H19" s="1">
        <v>1251</v>
      </c>
    </row>
    <row r="20" spans="2:8">
      <c r="B20" s="4"/>
      <c r="C20" s="4"/>
      <c r="D20" s="4" t="s">
        <v>26</v>
      </c>
      <c r="E20" s="1">
        <v>6036</v>
      </c>
      <c r="F20" s="1">
        <v>0</v>
      </c>
      <c r="G20" s="1">
        <v>0</v>
      </c>
      <c r="H20" s="1">
        <v>6036</v>
      </c>
    </row>
    <row r="21" spans="2:8">
      <c r="B21" s="4"/>
      <c r="C21" s="4"/>
      <c r="D21" s="4" t="s">
        <v>27</v>
      </c>
      <c r="E21" s="1">
        <v>6374</v>
      </c>
      <c r="F21" s="1">
        <v>3065</v>
      </c>
      <c r="G21" s="1">
        <v>358</v>
      </c>
      <c r="H21" s="1">
        <v>9797</v>
      </c>
    </row>
    <row r="22" spans="2:8">
      <c r="B22" s="4"/>
      <c r="C22" s="4"/>
      <c r="D22" s="4" t="s">
        <v>28</v>
      </c>
      <c r="E22" s="1">
        <v>0</v>
      </c>
      <c r="F22" s="1">
        <v>282</v>
      </c>
      <c r="G22" s="1">
        <v>16920</v>
      </c>
      <c r="H22" s="1">
        <v>17202</v>
      </c>
    </row>
    <row r="23" spans="2:8">
      <c r="B23" s="4"/>
      <c r="C23" s="4"/>
      <c r="D23" s="4" t="s">
        <v>29</v>
      </c>
      <c r="E23" s="1">
        <v>542</v>
      </c>
      <c r="F23" s="1">
        <v>11080</v>
      </c>
      <c r="G23" s="1">
        <v>5365</v>
      </c>
      <c r="H23" s="1">
        <v>16987</v>
      </c>
    </row>
    <row r="24" spans="2:8">
      <c r="B24" s="4"/>
      <c r="C24" s="4"/>
      <c r="D24" s="4" t="s">
        <v>30</v>
      </c>
      <c r="E24" s="1">
        <v>73</v>
      </c>
      <c r="F24" s="1">
        <v>0</v>
      </c>
      <c r="G24" s="1">
        <v>0</v>
      </c>
      <c r="H24" s="1">
        <v>73</v>
      </c>
    </row>
    <row r="25" spans="2:8">
      <c r="B25" s="4"/>
      <c r="C25" s="4" t="s">
        <v>16</v>
      </c>
      <c r="D25" s="4"/>
      <c r="E25" s="1">
        <v>31675</v>
      </c>
      <c r="F25" s="1">
        <v>42653</v>
      </c>
      <c r="G25" s="1">
        <v>51427</v>
      </c>
      <c r="H25" s="1">
        <v>125755</v>
      </c>
    </row>
    <row r="26" spans="2:8">
      <c r="B26" s="4"/>
      <c r="C26" s="4" t="s">
        <v>17</v>
      </c>
      <c r="D26" s="4" t="s">
        <v>31</v>
      </c>
      <c r="E26" s="1">
        <v>1</v>
      </c>
      <c r="F26" s="1">
        <v>0</v>
      </c>
      <c r="G26" s="1">
        <v>0</v>
      </c>
      <c r="H26" s="1">
        <v>1</v>
      </c>
    </row>
    <row r="27" spans="2:8">
      <c r="B27" s="4"/>
      <c r="C27" s="4"/>
      <c r="D27" s="4" t="s">
        <v>32</v>
      </c>
      <c r="E27" s="1">
        <v>1101</v>
      </c>
      <c r="F27" s="1">
        <v>0</v>
      </c>
      <c r="G27" s="1">
        <v>0</v>
      </c>
      <c r="H27" s="1">
        <v>1101</v>
      </c>
    </row>
    <row r="28" spans="2:8">
      <c r="B28" s="4"/>
      <c r="C28" s="4"/>
      <c r="D28" s="4" t="s">
        <v>33</v>
      </c>
      <c r="E28" s="1">
        <v>35962</v>
      </c>
      <c r="F28" s="1">
        <v>0</v>
      </c>
      <c r="G28" s="1">
        <v>0</v>
      </c>
      <c r="H28" s="1">
        <v>35962</v>
      </c>
    </row>
    <row r="29" spans="2:8">
      <c r="B29" s="4"/>
      <c r="C29" s="4"/>
      <c r="D29" s="4" t="s">
        <v>34</v>
      </c>
      <c r="E29" s="1">
        <v>18563</v>
      </c>
      <c r="F29" s="1">
        <v>33</v>
      </c>
      <c r="G29" s="1">
        <v>0</v>
      </c>
      <c r="H29" s="1">
        <v>18596</v>
      </c>
    </row>
    <row r="30" spans="2:8">
      <c r="B30" s="4"/>
      <c r="C30" s="4"/>
      <c r="D30" s="4" t="s">
        <v>35</v>
      </c>
      <c r="E30" s="1">
        <v>57</v>
      </c>
      <c r="F30" s="1">
        <v>0</v>
      </c>
      <c r="G30" s="1">
        <v>0</v>
      </c>
      <c r="H30" s="1">
        <v>57</v>
      </c>
    </row>
    <row r="31" spans="2:8">
      <c r="B31" s="4"/>
      <c r="C31" s="4"/>
      <c r="D31" s="4" t="s">
        <v>36</v>
      </c>
      <c r="E31" s="1">
        <v>1028</v>
      </c>
      <c r="F31" s="1">
        <v>0</v>
      </c>
      <c r="G31" s="1">
        <v>0</v>
      </c>
      <c r="H31" s="1">
        <v>1028</v>
      </c>
    </row>
    <row r="32" spans="2:8">
      <c r="B32" s="4"/>
      <c r="C32" s="4"/>
      <c r="D32" s="4" t="s">
        <v>37</v>
      </c>
      <c r="E32" s="1">
        <v>35984</v>
      </c>
      <c r="F32" s="1">
        <v>0</v>
      </c>
      <c r="G32" s="1">
        <v>0</v>
      </c>
      <c r="H32" s="1">
        <v>35984</v>
      </c>
    </row>
    <row r="33" spans="2:8">
      <c r="B33" s="4"/>
      <c r="C33" s="4"/>
      <c r="D33" s="4" t="s">
        <v>38</v>
      </c>
      <c r="E33" s="1">
        <v>2811</v>
      </c>
      <c r="F33" s="1">
        <v>0</v>
      </c>
      <c r="G33" s="1">
        <v>0</v>
      </c>
      <c r="H33" s="1">
        <v>2811</v>
      </c>
    </row>
    <row r="34" spans="2:8">
      <c r="B34" s="4"/>
      <c r="C34" s="4" t="s">
        <v>18</v>
      </c>
      <c r="D34" s="4"/>
      <c r="E34" s="1">
        <v>95507</v>
      </c>
      <c r="F34" s="1">
        <v>33</v>
      </c>
      <c r="G34" s="1">
        <v>0</v>
      </c>
      <c r="H34" s="1">
        <v>95540</v>
      </c>
    </row>
    <row r="35" spans="2:8">
      <c r="B35" s="4"/>
      <c r="C35" s="4" t="s">
        <v>19</v>
      </c>
      <c r="D35" s="4" t="s">
        <v>39</v>
      </c>
      <c r="E35" s="1">
        <v>42979</v>
      </c>
      <c r="F35" s="1">
        <v>8102</v>
      </c>
      <c r="G35" s="1">
        <v>0</v>
      </c>
      <c r="H35" s="1">
        <v>51081</v>
      </c>
    </row>
    <row r="36" spans="2:8">
      <c r="B36" s="4"/>
      <c r="C36" s="4"/>
      <c r="D36" s="4" t="s">
        <v>40</v>
      </c>
      <c r="E36" s="1">
        <v>13390</v>
      </c>
      <c r="F36" s="1">
        <v>0</v>
      </c>
      <c r="G36" s="1">
        <v>0</v>
      </c>
      <c r="H36" s="1">
        <v>13390</v>
      </c>
    </row>
    <row r="37" spans="2:8">
      <c r="B37" s="4"/>
      <c r="C37" s="4" t="s">
        <v>20</v>
      </c>
      <c r="D37" s="4"/>
      <c r="E37" s="1">
        <v>56369</v>
      </c>
      <c r="F37" s="1">
        <v>8102</v>
      </c>
      <c r="G37" s="1">
        <v>0</v>
      </c>
      <c r="H37" s="1">
        <v>64471</v>
      </c>
    </row>
    <row r="38" spans="2:8">
      <c r="B38" s="4" t="s">
        <v>12</v>
      </c>
      <c r="C38" s="4"/>
      <c r="D38" s="4"/>
      <c r="E38" s="1">
        <v>183551</v>
      </c>
      <c r="F38" s="1">
        <v>50788</v>
      </c>
      <c r="G38" s="1">
        <v>51427</v>
      </c>
      <c r="H38" s="1">
        <v>285766</v>
      </c>
    </row>
    <row r="39" spans="2:8">
      <c r="B39" s="4" t="s">
        <v>13</v>
      </c>
      <c r="C39" s="4"/>
      <c r="D39" s="4"/>
      <c r="E39" s="1">
        <v>183557</v>
      </c>
      <c r="F39" s="1">
        <v>50788</v>
      </c>
      <c r="G39" s="1">
        <v>51427</v>
      </c>
      <c r="H39" s="1">
        <v>285772</v>
      </c>
    </row>
  </sheetData>
  <mergeCells count="5">
    <mergeCell ref="E11:G11"/>
    <mergeCell ref="B16:B37"/>
    <mergeCell ref="C16:C24"/>
    <mergeCell ref="C26:C33"/>
    <mergeCell ref="C35:C36"/>
  </mergeCells>
  <conditionalFormatting sqref="E14:E39">
    <cfRule type="cellIs" dxfId="0" priority="1" operator="greaterThan">
      <formula>-1</formula>
    </cfRule>
  </conditionalFormatting>
  <conditionalFormatting sqref="F14:F39">
    <cfRule type="cellIs" dxfId="1" priority="2" operator="greaterThan">
      <formula>-1</formula>
    </cfRule>
  </conditionalFormatting>
  <conditionalFormatting sqref="G14:G39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2023-10-23T13:53:27Z</dcterms:created>
  <dcterms:modified xsi:type="dcterms:W3CDTF">2023-10-23T13:53:27Z</dcterms:modified>
</cp:coreProperties>
</file>