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<sst xmlns="http://schemas.openxmlformats.org/spreadsheetml/2006/main" count="70" uniqueCount="69">
  <si>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</si>
  <si>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</si>
  <si>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</si>
  <si>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</si>
  <si>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</si>
  <si>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</si>
  <si>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</si>
  <si>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</si>
  <si>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</si>
  <si>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Bangladesh</t>
  </si>
  <si>
    <t>Bangladesh  - TOT</t>
  </si>
  <si>
    <t>India</t>
  </si>
  <si>
    <t>India  - TOT</t>
  </si>
  <si>
    <t>Myanmar</t>
  </si>
  <si>
    <t>Myanmar  - TOT</t>
  </si>
  <si>
    <t>All  - TOT</t>
  </si>
  <si>
    <t>Chittagong</t>
  </si>
  <si>
    <t>Chittagong  - TOT</t>
  </si>
  <si>
    <t>Manipur</t>
  </si>
  <si>
    <t>Mizoram</t>
  </si>
  <si>
    <t>Mizoram  - TOT</t>
  </si>
  <si>
    <t>Odisha</t>
  </si>
  <si>
    <t>Odisha  - TOT</t>
  </si>
  <si>
    <t>West Bengal</t>
  </si>
  <si>
    <t>Chin</t>
  </si>
  <si>
    <t>Chin  - TOT</t>
  </si>
  <si>
    <t>Magway</t>
  </si>
  <si>
    <t>Rakhine</t>
  </si>
  <si>
    <t>Rakhine  - TOT</t>
  </si>
  <si>
    <t>Sagaing</t>
  </si>
  <si>
    <t>Sagaing  - TOT</t>
  </si>
  <si>
    <t>Bandarban</t>
  </si>
  <si>
    <t>Cox's Bazar</t>
  </si>
  <si>
    <t>Khagrachhari</t>
  </si>
  <si>
    <t>Noakhali</t>
  </si>
  <si>
    <t>Rangamati</t>
  </si>
  <si>
    <t>Chandel</t>
  </si>
  <si>
    <t>Aizawl</t>
  </si>
  <si>
    <t>Champhai</t>
  </si>
  <si>
    <t>Lawngtlai</t>
  </si>
  <si>
    <t>Lunglei</t>
  </si>
  <si>
    <t>Saiha</t>
  </si>
  <si>
    <t>Serchhip</t>
  </si>
  <si>
    <t>Bhadrak</t>
  </si>
  <si>
    <t>Cuttack</t>
  </si>
  <si>
    <t>Ganjam</t>
  </si>
  <si>
    <t>Jagatsinghpur</t>
  </si>
  <si>
    <t>Jajpur</t>
  </si>
  <si>
    <t>Kendrapara</t>
  </si>
  <si>
    <t>Khordha</t>
  </si>
  <si>
    <t>Nayagarh</t>
  </si>
  <si>
    <t>Puri</t>
  </si>
  <si>
    <t>South 24 Parganas</t>
  </si>
  <si>
    <t>Falam</t>
  </si>
  <si>
    <t>Hakha</t>
  </si>
  <si>
    <t>Matupi</t>
  </si>
  <si>
    <t>Gangaw</t>
  </si>
  <si>
    <t>Maungdaw</t>
  </si>
  <si>
    <t>Mrauk-U</t>
  </si>
  <si>
    <t>Sittwe</t>
  </si>
  <si>
    <t>Kale</t>
  </si>
  <si>
    <t>Mawlaik</t>
  </si>
  <si>
    <t>Tamu</t>
  </si>
  <si>
    <t>HAMOON-23 -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</si>
  <si>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</si>
  <si>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</si>
  <si>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</si>
  <si>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24-10-2023 at 13:53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</si>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</sst>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63</v>
      </c>
    </row>
    <row r="4" spans="1:8">
      <c r="A4" t="s">
        <v>64</v>
      </c>
    </row>
    <row r="5" spans="1:8">
      <c r="A5" t="s">
        <v>65</v>
      </c>
    </row>
    <row r="6" spans="1:8">
      <c r="A6" t="s">
        <v>66</v>
      </c>
    </row>
    <row r="8" spans="1:8">
      <c r="A8" s="3" t="s">
        <v>67</v>
      </c>
    </row>
    <row r="9" spans="1:8">
      <c r="A9" s="3" t="s">
        <v>68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31</v>
      </c>
      <c r="E14" s="1">
        <v>0</v>
      </c>
      <c r="F14" s="1">
        <v>140013</v>
      </c>
      <c r="G14" s="1">
        <v>395017</v>
      </c>
      <c r="H14" s="1">
        <v>535030</v>
      </c>
    </row>
    <row r="15" spans="1:8">
      <c r="B15" s="4"/>
      <c r="C15" s="4"/>
      <c r="D15" s="4" t="s">
        <v>16</v>
      </c>
      <c r="E15" s="1">
        <v>5072883</v>
      </c>
      <c r="F15" s="1">
        <v>1846481</v>
      </c>
      <c r="G15" s="1">
        <v>431073</v>
      </c>
      <c r="H15" s="1">
        <v>7350437</v>
      </c>
    </row>
    <row r="16" spans="1:8">
      <c r="B16" s="4"/>
      <c r="C16" s="4"/>
      <c r="D16" s="4" t="s">
        <v>32</v>
      </c>
      <c r="E16" s="1">
        <v>96552</v>
      </c>
      <c r="F16" s="1">
        <v>245206</v>
      </c>
      <c r="G16" s="1">
        <v>2380156</v>
      </c>
      <c r="H16" s="1">
        <v>2721914</v>
      </c>
    </row>
    <row r="17" spans="2:8">
      <c r="B17" s="4"/>
      <c r="C17" s="4"/>
      <c r="D17" s="4" t="s">
        <v>33</v>
      </c>
      <c r="E17" s="1">
        <v>9274</v>
      </c>
      <c r="F17" s="1">
        <v>0</v>
      </c>
      <c r="G17" s="1">
        <v>0</v>
      </c>
      <c r="H17" s="1">
        <v>9274</v>
      </c>
    </row>
    <row r="18" spans="2:8">
      <c r="B18" s="4"/>
      <c r="C18" s="4"/>
      <c r="D18" s="4" t="s">
        <v>34</v>
      </c>
      <c r="E18" s="1">
        <v>2818</v>
      </c>
      <c r="F18" s="1">
        <v>0</v>
      </c>
      <c r="G18" s="1">
        <v>0</v>
      </c>
      <c r="H18" s="1">
        <v>2818</v>
      </c>
    </row>
    <row r="19" spans="2:8">
      <c r="B19" s="4"/>
      <c r="C19" s="4"/>
      <c r="D19" s="4" t="s">
        <v>35</v>
      </c>
      <c r="E19" s="1">
        <v>314759</v>
      </c>
      <c r="F19" s="1">
        <v>175125</v>
      </c>
      <c r="G19" s="1">
        <v>2169</v>
      </c>
      <c r="H19" s="1">
        <v>492053</v>
      </c>
    </row>
    <row r="20" spans="2:8">
      <c r="B20" s="4"/>
      <c r="C20" s="4" t="s">
        <v>17</v>
      </c>
      <c r="D20" s="4"/>
      <c r="E20" s="1">
        <v>5496286</v>
      </c>
      <c r="F20" s="1">
        <v>2406825</v>
      </c>
      <c r="G20" s="1">
        <v>3208415</v>
      </c>
      <c r="H20" s="1">
        <v>11111526</v>
      </c>
    </row>
    <row r="21" spans="2:8">
      <c r="B21" s="4" t="s">
        <v>10</v>
      </c>
      <c r="C21" s="4"/>
      <c r="D21" s="4"/>
      <c r="E21" s="1">
        <v>5496286</v>
      </c>
      <c r="F21" s="1">
        <v>2406825</v>
      </c>
      <c r="G21" s="1">
        <v>3208415</v>
      </c>
      <c r="H21" s="1">
        <v>11111526</v>
      </c>
    </row>
    <row r="22" spans="2:8">
      <c r="B22" s="4" t="s">
        <v>11</v>
      </c>
      <c r="C22" s="4" t="s">
        <v>18</v>
      </c>
      <c r="D22" s="4" t="s">
        <v>36</v>
      </c>
      <c r="E22" s="1">
        <v>27404</v>
      </c>
      <c r="F22" s="1">
        <v>0</v>
      </c>
      <c r="G22" s="1">
        <v>0</v>
      </c>
      <c r="H22" s="1">
        <v>27404</v>
      </c>
    </row>
    <row r="23" spans="2:8">
      <c r="B23" s="4"/>
      <c r="C23" s="4" t="s">
        <v>19</v>
      </c>
      <c r="D23" s="4" t="s">
        <v>37</v>
      </c>
      <c r="E23" s="1">
        <v>118</v>
      </c>
      <c r="F23" s="1">
        <v>0</v>
      </c>
      <c r="G23" s="1">
        <v>0</v>
      </c>
      <c r="H23" s="1">
        <v>118</v>
      </c>
    </row>
    <row r="24" spans="2:8">
      <c r="B24" s="4"/>
      <c r="C24" s="4"/>
      <c r="D24" s="4" t="s">
        <v>38</v>
      </c>
      <c r="E24" s="1">
        <v>82165</v>
      </c>
      <c r="F24" s="1">
        <v>6583</v>
      </c>
      <c r="G24" s="1">
        <v>0</v>
      </c>
      <c r="H24" s="1">
        <v>88748</v>
      </c>
    </row>
    <row r="25" spans="2:8">
      <c r="B25" s="4"/>
      <c r="C25" s="4"/>
      <c r="D25" s="4" t="s">
        <v>39</v>
      </c>
      <c r="E25" s="1">
        <v>0</v>
      </c>
      <c r="F25" s="1">
        <v>132246</v>
      </c>
      <c r="G25" s="1">
        <v>0</v>
      </c>
      <c r="H25" s="1">
        <v>132246</v>
      </c>
    </row>
    <row r="26" spans="2:8">
      <c r="B26" s="4"/>
      <c r="C26" s="4"/>
      <c r="D26" s="4" t="s">
        <v>40</v>
      </c>
      <c r="E26" s="1">
        <v>64006</v>
      </c>
      <c r="F26" s="1">
        <v>113099</v>
      </c>
      <c r="G26" s="1">
        <v>0</v>
      </c>
      <c r="H26" s="1">
        <v>177105</v>
      </c>
    </row>
    <row r="27" spans="2:8">
      <c r="B27" s="4"/>
      <c r="C27" s="4"/>
      <c r="D27" s="4" t="s">
        <v>41</v>
      </c>
      <c r="E27" s="1">
        <v>0</v>
      </c>
      <c r="F27" s="1">
        <v>84217</v>
      </c>
      <c r="G27" s="1">
        <v>0</v>
      </c>
      <c r="H27" s="1">
        <v>84217</v>
      </c>
    </row>
    <row r="28" spans="2:8">
      <c r="B28" s="4"/>
      <c r="C28" s="4"/>
      <c r="D28" s="4" t="s">
        <v>42</v>
      </c>
      <c r="E28" s="1">
        <v>22032</v>
      </c>
      <c r="F28" s="1">
        <v>6148</v>
      </c>
      <c r="G28" s="1">
        <v>0</v>
      </c>
      <c r="H28" s="1">
        <v>28180</v>
      </c>
    </row>
    <row r="29" spans="2:8">
      <c r="B29" s="4"/>
      <c r="C29" s="4" t="s">
        <v>20</v>
      </c>
      <c r="D29" s="4"/>
      <c r="E29" s="1">
        <v>168321</v>
      </c>
      <c r="F29" s="1">
        <v>342293</v>
      </c>
      <c r="G29" s="1">
        <v>0</v>
      </c>
      <c r="H29" s="1">
        <v>510614</v>
      </c>
    </row>
    <row r="30" spans="2:8">
      <c r="B30" s="4"/>
      <c r="C30" s="4" t="s">
        <v>21</v>
      </c>
      <c r="D30" s="4" t="s">
        <v>43</v>
      </c>
      <c r="E30" s="1">
        <v>120654</v>
      </c>
      <c r="F30" s="1">
        <v>0</v>
      </c>
      <c r="G30" s="1">
        <v>0</v>
      </c>
      <c r="H30" s="1">
        <v>120654</v>
      </c>
    </row>
    <row r="31" spans="2:8">
      <c r="B31" s="4"/>
      <c r="C31" s="4"/>
      <c r="D31" s="4" t="s">
        <v>44</v>
      </c>
      <c r="E31" s="1">
        <v>1125729</v>
      </c>
      <c r="F31" s="1">
        <v>0</v>
      </c>
      <c r="G31" s="1">
        <v>0</v>
      </c>
      <c r="H31" s="1">
        <v>1125729</v>
      </c>
    </row>
    <row r="32" spans="2:8">
      <c r="B32" s="4"/>
      <c r="C32" s="4"/>
      <c r="D32" s="4" t="s">
        <v>45</v>
      </c>
      <c r="E32" s="1">
        <v>304259</v>
      </c>
      <c r="F32" s="1">
        <v>0</v>
      </c>
      <c r="G32" s="1">
        <v>0</v>
      </c>
      <c r="H32" s="1">
        <v>304259</v>
      </c>
    </row>
    <row r="33" spans="2:8">
      <c r="B33" s="4"/>
      <c r="C33" s="4"/>
      <c r="D33" s="4" t="s">
        <v>46</v>
      </c>
      <c r="E33" s="1">
        <v>1236330</v>
      </c>
      <c r="F33" s="1">
        <v>0</v>
      </c>
      <c r="G33" s="1">
        <v>0</v>
      </c>
      <c r="H33" s="1">
        <v>1236330</v>
      </c>
    </row>
    <row r="34" spans="2:8">
      <c r="B34" s="4"/>
      <c r="C34" s="4"/>
      <c r="D34" s="4" t="s">
        <v>47</v>
      </c>
      <c r="E34" s="1">
        <v>311939</v>
      </c>
      <c r="F34" s="1">
        <v>0</v>
      </c>
      <c r="G34" s="1">
        <v>0</v>
      </c>
      <c r="H34" s="1">
        <v>311939</v>
      </c>
    </row>
    <row r="35" spans="2:8">
      <c r="B35" s="4"/>
      <c r="C35" s="4"/>
      <c r="D35" s="4" t="s">
        <v>48</v>
      </c>
      <c r="E35" s="1">
        <v>1662535</v>
      </c>
      <c r="F35" s="1">
        <v>0</v>
      </c>
      <c r="G35" s="1">
        <v>0</v>
      </c>
      <c r="H35" s="1">
        <v>1662535</v>
      </c>
    </row>
    <row r="36" spans="2:8">
      <c r="B36" s="4"/>
      <c r="C36" s="4"/>
      <c r="D36" s="4" t="s">
        <v>49</v>
      </c>
      <c r="E36" s="1">
        <v>2116131</v>
      </c>
      <c r="F36" s="1">
        <v>0</v>
      </c>
      <c r="G36" s="1">
        <v>0</v>
      </c>
      <c r="H36" s="1">
        <v>2116131</v>
      </c>
    </row>
    <row r="37" spans="2:8">
      <c r="B37" s="4"/>
      <c r="C37" s="4"/>
      <c r="D37" s="4" t="s">
        <v>50</v>
      </c>
      <c r="E37" s="1">
        <v>40140</v>
      </c>
      <c r="F37" s="1">
        <v>0</v>
      </c>
      <c r="G37" s="1">
        <v>0</v>
      </c>
      <c r="H37" s="1">
        <v>40140</v>
      </c>
    </row>
    <row r="38" spans="2:8">
      <c r="B38" s="4"/>
      <c r="C38" s="4"/>
      <c r="D38" s="4" t="s">
        <v>51</v>
      </c>
      <c r="E38" s="1">
        <v>1805167</v>
      </c>
      <c r="F38" s="1">
        <v>0</v>
      </c>
      <c r="G38" s="1">
        <v>0</v>
      </c>
      <c r="H38" s="1">
        <v>1805167</v>
      </c>
    </row>
    <row r="39" spans="2:8">
      <c r="B39" s="4"/>
      <c r="C39" s="4" t="s">
        <v>22</v>
      </c>
      <c r="D39" s="4"/>
      <c r="E39" s="1">
        <v>8722884</v>
      </c>
      <c r="F39" s="1">
        <v>0</v>
      </c>
      <c r="G39" s="1">
        <v>0</v>
      </c>
      <c r="H39" s="1">
        <v>8722884</v>
      </c>
    </row>
    <row r="40" spans="2:8">
      <c r="B40" s="4"/>
      <c r="C40" s="4" t="s">
        <v>23</v>
      </c>
      <c r="D40" s="4" t="s">
        <v>52</v>
      </c>
      <c r="E40" s="1">
        <v>0</v>
      </c>
      <c r="F40" s="1">
        <v>0</v>
      </c>
      <c r="G40" s="1">
        <v>0</v>
      </c>
      <c r="H40" s="1">
        <v>0</v>
      </c>
    </row>
    <row r="41" spans="2:8">
      <c r="B41" s="4" t="s">
        <v>12</v>
      </c>
      <c r="C41" s="4"/>
      <c r="D41" s="4"/>
      <c r="E41" s="1">
        <v>8918609</v>
      </c>
      <c r="F41" s="1">
        <v>342293</v>
      </c>
      <c r="G41" s="1">
        <v>0</v>
      </c>
      <c r="H41" s="1">
        <v>9260902</v>
      </c>
    </row>
    <row r="42" spans="2:8">
      <c r="B42" s="4" t="s">
        <v>13</v>
      </c>
      <c r="C42" s="4" t="s">
        <v>24</v>
      </c>
      <c r="D42" s="4" t="s">
        <v>53</v>
      </c>
      <c r="E42" s="1">
        <v>171723</v>
      </c>
      <c r="F42" s="1">
        <v>6434</v>
      </c>
      <c r="G42" s="1">
        <v>0</v>
      </c>
      <c r="H42" s="1">
        <v>178157</v>
      </c>
    </row>
    <row r="43" spans="2:8">
      <c r="B43" s="4"/>
      <c r="C43" s="4"/>
      <c r="D43" s="4" t="s">
        <v>54</v>
      </c>
      <c r="E43" s="1">
        <v>23469</v>
      </c>
      <c r="F43" s="1">
        <v>75696</v>
      </c>
      <c r="G43" s="1">
        <v>0</v>
      </c>
      <c r="H43" s="1">
        <v>99165</v>
      </c>
    </row>
    <row r="44" spans="2:8">
      <c r="B44" s="4"/>
      <c r="C44" s="4"/>
      <c r="D44" s="4" t="s">
        <v>55</v>
      </c>
      <c r="E44" s="1">
        <v>54619</v>
      </c>
      <c r="F44" s="1">
        <v>63091</v>
      </c>
      <c r="G44" s="1">
        <v>1567</v>
      </c>
      <c r="H44" s="1">
        <v>119277</v>
      </c>
    </row>
    <row r="45" spans="2:8">
      <c r="B45" s="4"/>
      <c r="C45" s="4" t="s">
        <v>25</v>
      </c>
      <c r="D45" s="4"/>
      <c r="E45" s="1">
        <v>249811</v>
      </c>
      <c r="F45" s="1">
        <v>145221</v>
      </c>
      <c r="G45" s="1">
        <v>1567</v>
      </c>
      <c r="H45" s="1">
        <v>396599</v>
      </c>
    </row>
    <row r="46" spans="2:8">
      <c r="B46" s="4"/>
      <c r="C46" s="4" t="s">
        <v>26</v>
      </c>
      <c r="D46" s="4" t="s">
        <v>56</v>
      </c>
      <c r="E46" s="1">
        <v>1669</v>
      </c>
      <c r="F46" s="1">
        <v>0</v>
      </c>
      <c r="G46" s="1">
        <v>0</v>
      </c>
      <c r="H46" s="1">
        <v>1669</v>
      </c>
    </row>
    <row r="47" spans="2:8">
      <c r="B47" s="4"/>
      <c r="C47" s="4" t="s">
        <v>27</v>
      </c>
      <c r="D47" s="4" t="s">
        <v>57</v>
      </c>
      <c r="E47" s="1">
        <v>58996</v>
      </c>
      <c r="F47" s="1">
        <v>35095</v>
      </c>
      <c r="G47" s="1">
        <v>2558</v>
      </c>
      <c r="H47" s="1">
        <v>96649</v>
      </c>
    </row>
    <row r="48" spans="2:8">
      <c r="B48" s="4"/>
      <c r="C48" s="4"/>
      <c r="D48" s="4" t="s">
        <v>58</v>
      </c>
      <c r="E48" s="1">
        <v>22471</v>
      </c>
      <c r="F48" s="1">
        <v>0</v>
      </c>
      <c r="G48" s="1">
        <v>0</v>
      </c>
      <c r="H48" s="1">
        <v>22471</v>
      </c>
    </row>
    <row r="49" spans="2:8">
      <c r="B49" s="4"/>
      <c r="C49" s="4"/>
      <c r="D49" s="4" t="s">
        <v>59</v>
      </c>
      <c r="E49" s="1">
        <v>6406</v>
      </c>
      <c r="F49" s="1">
        <v>0</v>
      </c>
      <c r="G49" s="1">
        <v>0</v>
      </c>
      <c r="H49" s="1">
        <v>6406</v>
      </c>
    </row>
    <row r="50" spans="2:8">
      <c r="B50" s="4"/>
      <c r="C50" s="4" t="s">
        <v>28</v>
      </c>
      <c r="D50" s="4"/>
      <c r="E50" s="1">
        <v>87873</v>
      </c>
      <c r="F50" s="1">
        <v>35095</v>
      </c>
      <c r="G50" s="1">
        <v>2558</v>
      </c>
      <c r="H50" s="1">
        <v>125526</v>
      </c>
    </row>
    <row r="51" spans="2:8">
      <c r="B51" s="4"/>
      <c r="C51" s="4" t="s">
        <v>29</v>
      </c>
      <c r="D51" s="4" t="s">
        <v>60</v>
      </c>
      <c r="E51" s="1">
        <v>409535</v>
      </c>
      <c r="F51" s="1">
        <v>0</v>
      </c>
      <c r="G51" s="1">
        <v>0</v>
      </c>
      <c r="H51" s="1">
        <v>409535</v>
      </c>
    </row>
    <row r="52" spans="2:8">
      <c r="B52" s="4"/>
      <c r="C52" s="4"/>
      <c r="D52" s="4" t="s">
        <v>61</v>
      </c>
      <c r="E52" s="1">
        <v>44773</v>
      </c>
      <c r="F52" s="1">
        <v>0</v>
      </c>
      <c r="G52" s="1">
        <v>0</v>
      </c>
      <c r="H52" s="1">
        <v>44773</v>
      </c>
    </row>
    <row r="53" spans="2:8">
      <c r="B53" s="4"/>
      <c r="C53" s="4"/>
      <c r="D53" s="4" t="s">
        <v>62</v>
      </c>
      <c r="E53" s="1">
        <v>53688</v>
      </c>
      <c r="F53" s="1">
        <v>0</v>
      </c>
      <c r="G53" s="1">
        <v>0</v>
      </c>
      <c r="H53" s="1">
        <v>53688</v>
      </c>
    </row>
    <row r="54" spans="2:8">
      <c r="B54" s="4"/>
      <c r="C54" s="4" t="s">
        <v>30</v>
      </c>
      <c r="D54" s="4"/>
      <c r="E54" s="1">
        <v>507996</v>
      </c>
      <c r="F54" s="1">
        <v>0</v>
      </c>
      <c r="G54" s="1">
        <v>0</v>
      </c>
      <c r="H54" s="1">
        <v>507996</v>
      </c>
    </row>
    <row r="55" spans="2:8">
      <c r="B55" s="4" t="s">
        <v>14</v>
      </c>
      <c r="C55" s="4"/>
      <c r="D55" s="4"/>
      <c r="E55" s="1">
        <v>847349</v>
      </c>
      <c r="F55" s="1">
        <v>180316</v>
      </c>
      <c r="G55" s="1">
        <v>4125</v>
      </c>
      <c r="H55" s="1">
        <v>1031790</v>
      </c>
    </row>
    <row r="56" spans="2:8">
      <c r="B56" s="4" t="s">
        <v>15</v>
      </c>
      <c r="C56" s="4"/>
      <c r="D56" s="4"/>
      <c r="E56" s="1">
        <v>15262244</v>
      </c>
      <c r="F56" s="1">
        <v>2929434</v>
      </c>
      <c r="G56" s="1">
        <v>3212540</v>
      </c>
      <c r="H56" s="1">
        <v>21404218</v>
      </c>
    </row>
  </sheetData>
  <mergeCells count="10">
    <mergeCell ref="E11:G11"/>
    <mergeCell ref="B14:B20"/>
    <mergeCell ref="B22:B40"/>
    <mergeCell ref="B42:B54"/>
    <mergeCell ref="C14:C19"/>
    <mergeCell ref="C23:C28"/>
    <mergeCell ref="C30:C38"/>
    <mergeCell ref="C42:C44"/>
    <mergeCell ref="C47:C49"/>
    <mergeCell ref="C51:C53"/>
  </mergeCells>
  <conditionalFormatting sqref="E14:E56">
    <cfRule type="cellIs" dxfId="0" priority="1" operator="greaterThan">
      <formula>-1</formula>
    </cfRule>
  </conditionalFormatting>
  <conditionalFormatting sqref="F14:F56">
    <cfRule type="cellIs" dxfId="1" priority="2" operator="greaterThan">
      <formula>-1</formula>
    </cfRule>
  </conditionalFormatting>
  <conditionalFormatting sqref="G14:G5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2023-10-24T13:53:29Z</dcterms:created>
  <dcterms:modified xsi:type="dcterms:W3CDTF">2023-10-24T13:53:29Z</dcterms:modified>
</cp:coreProperties>
</file>